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915" yWindow="-15" windowWidth="12720" windowHeight="12330"/>
  </bookViews>
  <sheets>
    <sheet name="20220228" sheetId="3" r:id="rId1"/>
  </sheets>
  <externalReferences>
    <externalReference r:id="rId2"/>
  </externalReferences>
  <definedNames>
    <definedName name="_xlnm._FilterDatabase" localSheetId="0" hidden="1">'20220228'!$A$5:$AA$128</definedName>
    <definedName name="地域">[1]地域国選択用データ!$A$1:$H$1</definedName>
  </definedNames>
  <calcPr calcId="162913"/>
</workbook>
</file>

<file path=xl/sharedStrings.xml><?xml version="1.0" encoding="utf-8"?>
<sst xmlns="http://schemas.openxmlformats.org/spreadsheetml/2006/main" count="3560" uniqueCount="639">
  <si>
    <t>■　終了しているイベントも含めています。</t>
    <rPh sb="2" eb="4">
      <t>シュウリョウ</t>
    </rPh>
    <rPh sb="13" eb="14">
      <t>フク</t>
    </rPh>
    <phoneticPr fontId="3"/>
  </si>
  <si>
    <t>■　開催国・地域をまとめて、時系列順に記載しています。</t>
    <rPh sb="2" eb="4">
      <t>カイサイ</t>
    </rPh>
    <rPh sb="4" eb="5">
      <t>コク</t>
    </rPh>
    <rPh sb="6" eb="8">
      <t>チイキ</t>
    </rPh>
    <rPh sb="14" eb="17">
      <t>ジケイレツ</t>
    </rPh>
    <rPh sb="17" eb="18">
      <t>ジュン</t>
    </rPh>
    <rPh sb="19" eb="21">
      <t>キサイ</t>
    </rPh>
    <phoneticPr fontId="3"/>
  </si>
  <si>
    <t>日程</t>
    <rPh sb="0" eb="2">
      <t>ニッテイ</t>
    </rPh>
    <phoneticPr fontId="3"/>
  </si>
  <si>
    <t>イベント名</t>
    <rPh sb="4" eb="5">
      <t>メイ</t>
    </rPh>
    <phoneticPr fontId="3"/>
  </si>
  <si>
    <t>地域</t>
    <rPh sb="0" eb="2">
      <t>チイキ</t>
    </rPh>
    <phoneticPr fontId="3"/>
  </si>
  <si>
    <t>国</t>
    <rPh sb="0" eb="1">
      <t>クニ</t>
    </rPh>
    <phoneticPr fontId="3"/>
  </si>
  <si>
    <t>都市</t>
    <rPh sb="0" eb="2">
      <t>トシ</t>
    </rPh>
    <phoneticPr fontId="3"/>
  </si>
  <si>
    <t>イベント主催者</t>
    <rPh sb="4" eb="7">
      <t>シュサイシャ</t>
    </rPh>
    <phoneticPr fontId="3"/>
  </si>
  <si>
    <t>内容等</t>
    <rPh sb="0" eb="2">
      <t>ナイヨウ</t>
    </rPh>
    <rPh sb="2" eb="3">
      <t>トウ</t>
    </rPh>
    <phoneticPr fontId="3"/>
  </si>
  <si>
    <t>大会規模</t>
    <rPh sb="0" eb="2">
      <t>タイカイ</t>
    </rPh>
    <rPh sb="2" eb="4">
      <t>キボ</t>
    </rPh>
    <phoneticPr fontId="3"/>
  </si>
  <si>
    <t>開催場所
（施設名）</t>
    <rPh sb="0" eb="2">
      <t>カイサイ</t>
    </rPh>
    <rPh sb="2" eb="4">
      <t>バショ</t>
    </rPh>
    <rPh sb="6" eb="9">
      <t>シセツメイ</t>
    </rPh>
    <phoneticPr fontId="3"/>
  </si>
  <si>
    <t>対象品目</t>
    <rPh sb="0" eb="2">
      <t>タイショウ</t>
    </rPh>
    <rPh sb="2" eb="4">
      <t>ヒンモク</t>
    </rPh>
    <phoneticPr fontId="3"/>
  </si>
  <si>
    <t>問合せ先</t>
    <rPh sb="0" eb="2">
      <t>トイアワ</t>
    </rPh>
    <rPh sb="3" eb="4">
      <t>サキ</t>
    </rPh>
    <phoneticPr fontId="3"/>
  </si>
  <si>
    <t>米</t>
    <rPh sb="0" eb="1">
      <t>コメ</t>
    </rPh>
    <phoneticPr fontId="3"/>
  </si>
  <si>
    <t>青果</t>
    <rPh sb="0" eb="2">
      <t>セイカ</t>
    </rPh>
    <phoneticPr fontId="3"/>
  </si>
  <si>
    <t>花き</t>
    <rPh sb="0" eb="1">
      <t>ハナ</t>
    </rPh>
    <phoneticPr fontId="3"/>
  </si>
  <si>
    <t>茶</t>
    <rPh sb="0" eb="1">
      <t>チャ</t>
    </rPh>
    <phoneticPr fontId="3"/>
  </si>
  <si>
    <t>畜産</t>
    <rPh sb="0" eb="2">
      <t>チクサン</t>
    </rPh>
    <phoneticPr fontId="3"/>
  </si>
  <si>
    <t>水産</t>
    <rPh sb="0" eb="2">
      <t>スイサン</t>
    </rPh>
    <phoneticPr fontId="3"/>
  </si>
  <si>
    <t>加工食品</t>
    <rPh sb="0" eb="2">
      <t>カコウ</t>
    </rPh>
    <rPh sb="2" eb="4">
      <t>ショクヒン</t>
    </rPh>
    <phoneticPr fontId="3"/>
  </si>
  <si>
    <t>ｱﾙｺｰﾙ</t>
  </si>
  <si>
    <t>林産</t>
    <rPh sb="0" eb="2">
      <t>リンサン</t>
    </rPh>
    <phoneticPr fontId="3"/>
  </si>
  <si>
    <t>その他</t>
    <rPh sb="2" eb="3">
      <t>タ</t>
    </rPh>
    <phoneticPr fontId="3"/>
  </si>
  <si>
    <t>BtoB
対象</t>
    <phoneticPr fontId="3"/>
  </si>
  <si>
    <t>出展者募集期間・状況</t>
    <rPh sb="0" eb="3">
      <t>シュッテンシャ</t>
    </rPh>
    <rPh sb="3" eb="5">
      <t>ボシュウ</t>
    </rPh>
    <rPh sb="5" eb="7">
      <t>キカン</t>
    </rPh>
    <rPh sb="8" eb="10">
      <t>ジョウキョウ</t>
    </rPh>
    <phoneticPr fontId="9"/>
  </si>
  <si>
    <t>応募方法</t>
    <rPh sb="0" eb="2">
      <t>オウボ</t>
    </rPh>
    <rPh sb="2" eb="4">
      <t>ホウホウ</t>
    </rPh>
    <phoneticPr fontId="9"/>
  </si>
  <si>
    <t>出展参加料</t>
    <rPh sb="0" eb="2">
      <t>シュッテン</t>
    </rPh>
    <rPh sb="2" eb="4">
      <t>サンカ</t>
    </rPh>
    <rPh sb="4" eb="5">
      <t>リョウ</t>
    </rPh>
    <phoneticPr fontId="9"/>
  </si>
  <si>
    <t>出展者数</t>
    <rPh sb="0" eb="3">
      <t>シュッテンシャ</t>
    </rPh>
    <rPh sb="3" eb="4">
      <t>スウ</t>
    </rPh>
    <phoneticPr fontId="9"/>
  </si>
  <si>
    <t>URL</t>
    <phoneticPr fontId="3"/>
  </si>
  <si>
    <t>－</t>
  </si>
  <si>
    <t>○</t>
  </si>
  <si>
    <t>アジア</t>
  </si>
  <si>
    <t>BtoC
対象</t>
    <phoneticPr fontId="3"/>
  </si>
  <si>
    <t>JETRO</t>
  </si>
  <si>
    <t>国・地域別イベントカレンダー　（2020年）</t>
    <rPh sb="0" eb="1">
      <t>クニ</t>
    </rPh>
    <rPh sb="2" eb="4">
      <t>チイキ</t>
    </rPh>
    <rPh sb="4" eb="5">
      <t>ベツ</t>
    </rPh>
    <rPh sb="20" eb="21">
      <t>ネン</t>
    </rPh>
    <phoneticPr fontId="3"/>
  </si>
  <si>
    <t>〇</t>
  </si>
  <si>
    <t>日本茶プロモーション</t>
    <rPh sb="0" eb="3">
      <t>ニホンチャ</t>
    </rPh>
    <phoneticPr fontId="2"/>
  </si>
  <si>
    <t>北米</t>
    <rPh sb="0" eb="2">
      <t>ホクベイ</t>
    </rPh>
    <phoneticPr fontId="2"/>
  </si>
  <si>
    <t>https://www.jetro.go.jp/jfoodo/project/greentea.html</t>
  </si>
  <si>
    <t>欧州</t>
    <rPh sb="0" eb="2">
      <t>オウシュウ</t>
    </rPh>
    <phoneticPr fontId="2"/>
  </si>
  <si>
    <t>https://www.jetro.go.jp/jfoodo/project/sake/</t>
  </si>
  <si>
    <t>https://www.jetro.go.jp/jfoodo/project/seafood.html</t>
  </si>
  <si>
    <t>https://www.jetro.go.jp/jfoodo/project/komeko.html</t>
  </si>
  <si>
    <t>アジア</t>
    <phoneticPr fontId="2"/>
  </si>
  <si>
    <t>日本和牛についての消費者の購入・喫食意向の向上等を目指し、広告・広報・販売促進ツールの制作などの戦略的プロモーションの実施を予定。詳細はJFOODOウェブページをご覧下さい。</t>
  </si>
  <si>
    <t>https://www.jetro.go.jp/jfoodo/project/wagyu.html</t>
  </si>
  <si>
    <t>○</t>
    <phoneticPr fontId="2"/>
  </si>
  <si>
    <t>韓国</t>
    <rPh sb="0" eb="2">
      <t>カンコク</t>
    </rPh>
    <phoneticPr fontId="2"/>
  </si>
  <si>
    <t>ジェトロHP</t>
    <phoneticPr fontId="2"/>
  </si>
  <si>
    <t>2021年7月頃～2022年3月</t>
    <rPh sb="4" eb="5">
      <t>ネン</t>
    </rPh>
    <rPh sb="6" eb="7">
      <t>ガツ</t>
    </rPh>
    <rPh sb="7" eb="8">
      <t>ゴロ</t>
    </rPh>
    <rPh sb="13" eb="14">
      <t>ネン</t>
    </rPh>
    <rPh sb="15" eb="16">
      <t>ガツ</t>
    </rPh>
    <phoneticPr fontId="2"/>
  </si>
  <si>
    <t>日本和牛プロモーション</t>
    <rPh sb="0" eb="2">
      <t>ニホン</t>
    </rPh>
    <rPh sb="2" eb="4">
      <t>ワギュウ</t>
    </rPh>
    <phoneticPr fontId="2"/>
  </si>
  <si>
    <t>米国</t>
    <rPh sb="0" eb="2">
      <t>ベイコク</t>
    </rPh>
    <phoneticPr fontId="2"/>
  </si>
  <si>
    <t>2021年8月頃～2022年3月</t>
    <rPh sb="4" eb="5">
      <t>ネン</t>
    </rPh>
    <rPh sb="6" eb="7">
      <t>ガツ</t>
    </rPh>
    <rPh sb="7" eb="8">
      <t>ゴロ</t>
    </rPh>
    <rPh sb="13" eb="14">
      <t>ネン</t>
    </rPh>
    <rPh sb="15" eb="16">
      <t>ガツ</t>
    </rPh>
    <phoneticPr fontId="2"/>
  </si>
  <si>
    <t>日本水産物プロモーション</t>
    <rPh sb="0" eb="2">
      <t>ニホン</t>
    </rPh>
    <rPh sb="2" eb="5">
      <t>スイサンブツ</t>
    </rPh>
    <phoneticPr fontId="2"/>
  </si>
  <si>
    <t>香港</t>
    <rPh sb="0" eb="2">
      <t>ホンコン</t>
    </rPh>
    <phoneticPr fontId="2"/>
  </si>
  <si>
    <t>台湾</t>
    <rPh sb="0" eb="2">
      <t>タイワン</t>
    </rPh>
    <phoneticPr fontId="2"/>
  </si>
  <si>
    <t>2021年6月頃～2022年3月</t>
    <rPh sb="4" eb="5">
      <t>ネン</t>
    </rPh>
    <rPh sb="6" eb="7">
      <t>ガツ</t>
    </rPh>
    <rPh sb="7" eb="8">
      <t>ゴロ</t>
    </rPh>
    <rPh sb="13" eb="14">
      <t>ネン</t>
    </rPh>
    <rPh sb="15" eb="16">
      <t>ガツ</t>
    </rPh>
    <phoneticPr fontId="2"/>
  </si>
  <si>
    <t>日本産米粉プロモーション</t>
    <rPh sb="0" eb="2">
      <t>ニホン</t>
    </rPh>
    <rPh sb="2" eb="3">
      <t>サン</t>
    </rPh>
    <rPh sb="3" eb="5">
      <t>コメコ</t>
    </rPh>
    <phoneticPr fontId="2"/>
  </si>
  <si>
    <t>フランス</t>
    <phoneticPr fontId="2"/>
  </si>
  <si>
    <t>ドイツ</t>
    <phoneticPr fontId="2"/>
  </si>
  <si>
    <t>日本酒プロモーション</t>
    <rPh sb="0" eb="2">
      <t>ニホン</t>
    </rPh>
    <rPh sb="2" eb="3">
      <t>サケ</t>
    </rPh>
    <phoneticPr fontId="2"/>
  </si>
  <si>
    <t>中国</t>
    <rPh sb="0" eb="2">
      <t>チュウゴク</t>
    </rPh>
    <phoneticPr fontId="2"/>
  </si>
  <si>
    <t>未定</t>
    <rPh sb="0" eb="2">
      <t>ミテイ</t>
    </rPh>
    <phoneticPr fontId="2"/>
  </si>
  <si>
    <t>シンガポール</t>
    <phoneticPr fontId="2"/>
  </si>
  <si>
    <t>英国</t>
    <rPh sb="0" eb="2">
      <t>エイコク</t>
    </rPh>
    <phoneticPr fontId="2"/>
  </si>
  <si>
    <t>日本ワインプロモーション</t>
    <phoneticPr fontId="2"/>
  </si>
  <si>
    <t>2021年4月～2022年3月</t>
    <rPh sb="4" eb="5">
      <t>ネン</t>
    </rPh>
    <rPh sb="6" eb="7">
      <t>ガツ</t>
    </rPh>
    <rPh sb="12" eb="13">
      <t>ネン</t>
    </rPh>
    <rPh sb="14" eb="15">
      <t>ガツ</t>
    </rPh>
    <phoneticPr fontId="2"/>
  </si>
  <si>
    <t>海外におけるEC販売プロジェクト（JAPAN MALL事業）</t>
    <rPh sb="0" eb="2">
      <t>カイガイ</t>
    </rPh>
    <rPh sb="8" eb="10">
      <t>ハンバイ</t>
    </rPh>
    <rPh sb="27" eb="29">
      <t>ジギョウ</t>
    </rPh>
    <phoneticPr fontId="2"/>
  </si>
  <si>
    <t>カナダ</t>
    <phoneticPr fontId="2"/>
  </si>
  <si>
    <t>スウェーデン</t>
    <phoneticPr fontId="2"/>
  </si>
  <si>
    <t>マレーシア</t>
    <phoneticPr fontId="2"/>
  </si>
  <si>
    <t>ベトナム</t>
    <phoneticPr fontId="2"/>
  </si>
  <si>
    <t>インドネシア</t>
    <phoneticPr fontId="2"/>
  </si>
  <si>
    <t>中南米</t>
    <rPh sb="0" eb="3">
      <t>チュウナンベイ</t>
    </rPh>
    <phoneticPr fontId="2"/>
  </si>
  <si>
    <t>メキシコ</t>
    <phoneticPr fontId="2"/>
  </si>
  <si>
    <t>ブラジル</t>
    <phoneticPr fontId="2"/>
  </si>
  <si>
    <t>【オンライン】上海日本産食品サンプルショールーム及びオンライン商談会 2021</t>
    <phoneticPr fontId="2"/>
  </si>
  <si>
    <t>タイ</t>
    <phoneticPr fontId="2"/>
  </si>
  <si>
    <t>台湾</t>
    <rPh sb="0" eb="2">
      <t>タイワン</t>
    </rPh>
    <phoneticPr fontId="2"/>
  </si>
  <si>
    <t>2021年7月12日～2021年7月14日</t>
    <rPh sb="9" eb="10">
      <t>ニチ</t>
    </rPh>
    <rPh sb="20" eb="21">
      <t>ニチ</t>
    </rPh>
    <phoneticPr fontId="2"/>
  </si>
  <si>
    <t>【オンライン】食品輸出オンライン商談会（水産品）</t>
    <phoneticPr fontId="2"/>
  </si>
  <si>
    <t>日本</t>
    <rPh sb="0" eb="2">
      <t>ニホン</t>
    </rPh>
    <phoneticPr fontId="2"/>
  </si>
  <si>
    <t>2021年7月15日～2021年7月21日</t>
    <rPh sb="9" eb="10">
      <t>ニチ</t>
    </rPh>
    <rPh sb="20" eb="21">
      <t>ニチ</t>
    </rPh>
    <phoneticPr fontId="2"/>
  </si>
  <si>
    <t>【オンライン】食品輸出オンライン商談会（大阪）</t>
    <phoneticPr fontId="2"/>
  </si>
  <si>
    <t>2021年9月27日～2021年10月1日</t>
    <rPh sb="9" eb="10">
      <t>ニチ</t>
    </rPh>
    <rPh sb="20" eb="21">
      <t>ニチ</t>
    </rPh>
    <phoneticPr fontId="2"/>
  </si>
  <si>
    <t>【オンライン】食品輸出オンライン商談会（フリーマッチング）</t>
    <phoneticPr fontId="2"/>
  </si>
  <si>
    <t>2021年12月6日～2021年12月10日</t>
    <rPh sb="9" eb="10">
      <t>ニチ</t>
    </rPh>
    <rPh sb="21" eb="22">
      <t>ニチ</t>
    </rPh>
    <phoneticPr fontId="2"/>
  </si>
  <si>
    <t>【オンライン】食品輸出オンライン商談会（沖縄）</t>
    <phoneticPr fontId="2"/>
  </si>
  <si>
    <t>FOOD TAIPEI 2021</t>
    <phoneticPr fontId="2"/>
  </si>
  <si>
    <t>世界食品広州展</t>
    <phoneticPr fontId="2"/>
  </si>
  <si>
    <t>2021年10月9日～2021年10月13日</t>
    <rPh sb="9" eb="10">
      <t>ニチ</t>
    </rPh>
    <rPh sb="21" eb="22">
      <t>ニチ</t>
    </rPh>
    <phoneticPr fontId="2"/>
  </si>
  <si>
    <t>ANUGA 2021</t>
    <phoneticPr fontId="2"/>
  </si>
  <si>
    <t>2021年11月5日～2021年11月10日</t>
    <rPh sb="9" eb="10">
      <t>ニチ</t>
    </rPh>
    <rPh sb="21" eb="22">
      <t>ニチ</t>
    </rPh>
    <phoneticPr fontId="2"/>
  </si>
  <si>
    <t>香港</t>
    <rPh sb="0" eb="2">
      <t>ホンコン</t>
    </rPh>
    <phoneticPr fontId="2"/>
  </si>
  <si>
    <t>上海</t>
    <rPh sb="0" eb="2">
      <t>シャンハイ</t>
    </rPh>
    <phoneticPr fontId="2"/>
  </si>
  <si>
    <t>バンコク</t>
    <phoneticPr fontId="2"/>
  </si>
  <si>
    <t>ホーチミン</t>
    <phoneticPr fontId="2"/>
  </si>
  <si>
    <t>ハノイ</t>
    <phoneticPr fontId="2"/>
  </si>
  <si>
    <t>台北</t>
    <rPh sb="0" eb="2">
      <t>タイペイ</t>
    </rPh>
    <phoneticPr fontId="2"/>
  </si>
  <si>
    <t>東京</t>
    <rPh sb="0" eb="2">
      <t>トウキョウ</t>
    </rPh>
    <phoneticPr fontId="2"/>
  </si>
  <si>
    <t>大阪</t>
    <rPh sb="0" eb="2">
      <t>オオサカ</t>
    </rPh>
    <phoneticPr fontId="2"/>
  </si>
  <si>
    <t>沖縄</t>
    <rPh sb="0" eb="2">
      <t>オキナワ</t>
    </rPh>
    <phoneticPr fontId="2"/>
  </si>
  <si>
    <t>広州</t>
    <rPh sb="0" eb="2">
      <t>コウシュウ</t>
    </rPh>
    <phoneticPr fontId="2"/>
  </si>
  <si>
    <t>ケルン</t>
    <phoneticPr fontId="2"/>
  </si>
  <si>
    <t>九州</t>
    <rPh sb="0" eb="2">
      <t>キュウシュウ</t>
    </rPh>
    <phoneticPr fontId="2"/>
  </si>
  <si>
    <t>山陰</t>
    <rPh sb="0" eb="2">
      <t>サンイン</t>
    </rPh>
    <phoneticPr fontId="2"/>
  </si>
  <si>
    <t>関西</t>
    <rPh sb="0" eb="2">
      <t>カンサイ</t>
    </rPh>
    <phoneticPr fontId="2"/>
  </si>
  <si>
    <t>東北</t>
    <rPh sb="0" eb="2">
      <t>トウホク</t>
    </rPh>
    <phoneticPr fontId="2"/>
  </si>
  <si>
    <t>〇</t>
    <phoneticPr fontId="2"/>
  </si>
  <si>
    <t>○</t>
    <phoneticPr fontId="2"/>
  </si>
  <si>
    <t>日本産水産物についての消費者の認知や購入意向の向上等を目指し、広告・広報・販売促進ツールの制作などの戦略的プロモーションの実施を予定。詳細はJFOODOウェブページをご覧ください。</t>
  </si>
  <si>
    <t>日本産水産物（ブリ（ハマチ））についての消費者の認知や購入意向の向上等を目指し、広告・広報・販売促進ツールの制作などの戦略的プロモーションの実施を予定。詳細はJFOODOウェブページをご覧ください。</t>
  </si>
  <si>
    <t>日本茶についての消費者の認知や飲用・購入意向の向上等を目指し、広告・広報・販売促進ツールの制作などの戦略的プロモーションの実施を予定。詳細はJFOODOウェブページをご覧ください。</t>
    <rPh sb="2" eb="3">
      <t>チャ</t>
    </rPh>
    <phoneticPr fontId="1"/>
  </si>
  <si>
    <t>日本産米粉についての消費者の認知や購入意向の向上等を目指し、広告・広報・販売促進ツールの制作などの戦略的プロモーションの実施を予定。詳細はJFOODOウェブページをご覧下さい。</t>
  </si>
  <si>
    <t>日本酒についての消費者の認知や飲用・購入意向の向上等を目指し、広告・広報・販売促進ツールの制作などの戦略的プロモーションの実施を予定。詳細はJFOODOウェブページをご覧下さい。</t>
    <rPh sb="2" eb="3">
      <t>サケ</t>
    </rPh>
    <phoneticPr fontId="1"/>
  </si>
  <si>
    <t>昨年度に引き続き、海外複数カ国・地域のEC事業者(一部実店舗含む）と連携し「JAPAN MALL事業」を実施。日本商品（食品、加工食品、化粧品、日用品、生活雑貨など）の海外向け輸出拡大のサポートを行う。</t>
  </si>
  <si>
    <t>日本産食品サンプルをホーチミンにて常時展示し、バイヤーが関心を示した商品について随時オンライン商談をアレンジする他、集中商談期間を設け日本産食品の輸出拡大を図る。</t>
  </si>
  <si>
    <t>日本産食品サンプルをハノイにて常時展示し、バイヤーが関心を示した商品について随時オンライン商談をアレンジする他、集中商談期間を設け日本産食品の輸出拡大を図る。</t>
  </si>
  <si>
    <t>日本産水産品の輸入を希望する海外バイヤーと、海外市場への新規参入・販路拡大を目指す国内事業者等にオンライン商談機会を提供。</t>
  </si>
  <si>
    <t>日本産農林水産物・食品の輸入を希望する海外バイヤーと、海外市場への新規参入・販路拡大を目指す国内事業者等にオンライン商談機会を提供。</t>
  </si>
  <si>
    <t>台湾最大級の国際総合食品見本市《前回実績》来場者：世界128ヶ国・地域から約65,000人</t>
  </si>
  <si>
    <t>中国・華南地域で最大級の国際総合見本市《前回実績》来場者：約6万人</t>
  </si>
  <si>
    <t>世界約190カ国から16万人超のバイヤーが訪れる業界最大級の総合食品見本市</t>
  </si>
  <si>
    <t>《前回実績（新型ｺﾛﾅ渦）》出展：約180ヶ国・地域3,800社、日本約400社。入場者数：65万人、登録ﾊﾞｲﾔｰ数：40万人、成約見込額726億2,000万ﾄﾞﾙ（前回比2.1%増）</t>
  </si>
  <si>
    <t>日本産水産品の輸出を取り扱う国内商社（バイヤー）と、海外市場への新規参入・販路拡大を目指す国内事業者等にオンライン商談機会を提供。</t>
  </si>
  <si>
    <t>6月25日〆切</t>
    <rPh sb="1" eb="2">
      <t>ガツ</t>
    </rPh>
    <rPh sb="4" eb="5">
      <t>ニチ</t>
    </rPh>
    <rPh sb="5" eb="7">
      <t>シメキリ</t>
    </rPh>
    <phoneticPr fontId="1"/>
  </si>
  <si>
    <t>10月下旬〆切予定</t>
    <rPh sb="2" eb="3">
      <t>ガツ</t>
    </rPh>
    <rPh sb="3" eb="5">
      <t>ゲジュン</t>
    </rPh>
    <rPh sb="5" eb="7">
      <t>シメキリ</t>
    </rPh>
    <phoneticPr fontId="1"/>
  </si>
  <si>
    <t>通年</t>
    <rPh sb="0" eb="2">
      <t>ツウネン</t>
    </rPh>
    <phoneticPr fontId="1"/>
  </si>
  <si>
    <t>5月31日〆切</t>
    <rPh sb="1" eb="2">
      <t>ガツ</t>
    </rPh>
    <rPh sb="4" eb="5">
      <t>ニチ</t>
    </rPh>
    <rPh sb="5" eb="7">
      <t>シメキリ</t>
    </rPh>
    <phoneticPr fontId="1"/>
  </si>
  <si>
    <t>6月30日〆切</t>
    <rPh sb="1" eb="2">
      <t>ガツ</t>
    </rPh>
    <rPh sb="4" eb="5">
      <t>ニチ</t>
    </rPh>
    <rPh sb="5" eb="7">
      <t>シメキリ</t>
    </rPh>
    <phoneticPr fontId="1"/>
  </si>
  <si>
    <t>5月21日〆切</t>
    <rPh sb="1" eb="2">
      <t>ガツ</t>
    </rPh>
    <rPh sb="4" eb="5">
      <t>ニチ</t>
    </rPh>
    <rPh sb="5" eb="7">
      <t>シメキリ</t>
    </rPh>
    <phoneticPr fontId="1"/>
  </si>
  <si>
    <t>3月19日〆切</t>
    <rPh sb="1" eb="2">
      <t>ガツ</t>
    </rPh>
    <rPh sb="4" eb="5">
      <t>ニチ</t>
    </rPh>
    <rPh sb="5" eb="7">
      <t>シメキリ</t>
    </rPh>
    <phoneticPr fontId="1"/>
  </si>
  <si>
    <t>4月16日〆切</t>
    <rPh sb="1" eb="2">
      <t>ガツ</t>
    </rPh>
    <rPh sb="4" eb="5">
      <t>ニチ</t>
    </rPh>
    <rPh sb="5" eb="7">
      <t>シメキリ</t>
    </rPh>
    <phoneticPr fontId="1"/>
  </si>
  <si>
    <t>参加条件として、当該国に向け対象品目を輸出する販路を有している等の条件がございます。詳細は右記JFOODOのウェブページをご確認ください。</t>
    <phoneticPr fontId="2"/>
  </si>
  <si>
    <t>日本食品海外プロモーションセンター（JFOODO）</t>
  </si>
  <si>
    <t>ジェトロECビジネス課</t>
  </si>
  <si>
    <t>農林水産・食品事業推進課</t>
    <rPh sb="0" eb="2">
      <t>ノウリン</t>
    </rPh>
    <rPh sb="2" eb="4">
      <t>スイサン</t>
    </rPh>
    <rPh sb="5" eb="7">
      <t>ショクヒン</t>
    </rPh>
    <rPh sb="7" eb="9">
      <t>ジギョウ</t>
    </rPh>
    <rPh sb="9" eb="11">
      <t>スイシン</t>
    </rPh>
    <rPh sb="11" eb="12">
      <t>カ</t>
    </rPh>
    <phoneticPr fontId="1"/>
  </si>
  <si>
    <t>https://www.jetro.go.jp/jfoodo/project/seafood_2.html</t>
  </si>
  <si>
    <t>https://www.jetro.go.jp/services/japan_mall/</t>
  </si>
  <si>
    <t>https://www.jetro.go.jp/events/afb/9b4fe7b2f89849b3.html</t>
  </si>
  <si>
    <t>【オンライン】香港日本産食品サンプルショールーム及びオンライン商談会 2021</t>
    <phoneticPr fontId="2"/>
  </si>
  <si>
    <t>日本産食品サンプルを香港にて常時展示し、バイヤーが関心を示した商品について随時オンライン商談をアレンジする他、集中商談期間を設け日本産食品の輸出拡大を図る。</t>
    <phoneticPr fontId="2"/>
  </si>
  <si>
    <t>農林水産・食品事業推進課</t>
    <phoneticPr fontId="2"/>
  </si>
  <si>
    <t>【オンライン】香港日本産食品サンプルショールーム「青果物展」及びオンライン商談2021</t>
    <phoneticPr fontId="2"/>
  </si>
  <si>
    <t>https://www.jetro.go.jp/events/afb/04652376ad34f8f8.html</t>
    <phoneticPr fontId="2"/>
  </si>
  <si>
    <t>【オンライン】香港日本産食品サンプルショールーム「ギフト向け商品展」及びオンライン商談2021</t>
    <phoneticPr fontId="2"/>
  </si>
  <si>
    <t>香港</t>
    <rPh sb="0" eb="2">
      <t>ホンコン</t>
    </rPh>
    <phoneticPr fontId="2"/>
  </si>
  <si>
    <t>https://www.jetro.go.jp/events/afb/e8fcb4fb46bb1ecd.html</t>
    <phoneticPr fontId="2"/>
  </si>
  <si>
    <t>【オンライン】ハノイ日本産農水産物・食品サンプル展示 and オンライン商談2021</t>
    <phoneticPr fontId="2"/>
  </si>
  <si>
    <t>https://www.jetro.go.jp/events/afb/49ddcd1e4734318e.html</t>
    <phoneticPr fontId="2"/>
  </si>
  <si>
    <t>2021年7月14日～2021年7月15日</t>
    <phoneticPr fontId="2"/>
  </si>
  <si>
    <t>【オンライン】FHA Match ジャパンパビリオン</t>
    <phoneticPr fontId="2"/>
  </si>
  <si>
    <t>FHA(シンガポール）主催者が開催する、冷凍・冷蔵食品・水産物に限定したヴァーチャル見本市</t>
    <phoneticPr fontId="2"/>
  </si>
  <si>
    <t>https://www.jetro.go.jp/events/afb/9cd3b6ebd4e49667.html</t>
    <phoneticPr fontId="2"/>
  </si>
  <si>
    <t>Food and Hotel Vietnam 2021</t>
    <phoneticPr fontId="2"/>
  </si>
  <si>
    <t>ヴェトナム</t>
    <phoneticPr fontId="2"/>
  </si>
  <si>
    <t>ベトナム内外の出品物を求めて多くのバイヤーが来場する有力な総合食品見本市</t>
    <phoneticPr fontId="2"/>
  </si>
  <si>
    <t>https://www.jetro.go.jp/events/afb/c786ba05c36aa5b9.html</t>
    <phoneticPr fontId="2"/>
  </si>
  <si>
    <t>2021年10月27日～2021年10月29日</t>
    <phoneticPr fontId="2"/>
  </si>
  <si>
    <t>China Fisheries &amp; Seafood Expo 2021</t>
    <phoneticPr fontId="2"/>
  </si>
  <si>
    <t>青島</t>
    <rPh sb="0" eb="2">
      <t>チンタオ</t>
    </rPh>
    <phoneticPr fontId="2"/>
  </si>
  <si>
    <t>中国海洋産業の中心都市、青島で開催さ れる世界三大水産見本市の一つ</t>
    <phoneticPr fontId="2"/>
  </si>
  <si>
    <t>https://www.jetro.go.jp/events/afb/91a584ab67c0b98e.html</t>
    <phoneticPr fontId="2"/>
  </si>
  <si>
    <t>https://www.jetro.go.jp/events/afb/c5cb250f5353eb0f.html</t>
    <phoneticPr fontId="2"/>
  </si>
  <si>
    <t>2021年11月9日～2021年11月11日</t>
    <rPh sb="9" eb="10">
      <t>ニチ</t>
    </rPh>
    <rPh sb="21" eb="22">
      <t>ニチ</t>
    </rPh>
    <phoneticPr fontId="2"/>
  </si>
  <si>
    <t>中国最大級の見本市《前回実績》来場者：127,454人</t>
    <phoneticPr fontId="2"/>
  </si>
  <si>
    <t>https://www.jetro.go.jp/events/afb/277f060c21753ff4.html</t>
    <phoneticPr fontId="2"/>
  </si>
  <si>
    <t>6月30日〆切</t>
    <phoneticPr fontId="1"/>
  </si>
  <si>
    <t>日本ワインについての消費者の購入・喫食意向の向上等を目指し、広告・広報・販売促進ツールの制作などの戦略的プロモーションの実施を予定。詳細はJFOODOウェブページをご覧下さい。</t>
    <phoneticPr fontId="2"/>
  </si>
  <si>
    <t>2021年9月頃～2022年3月</t>
    <phoneticPr fontId="2"/>
  </si>
  <si>
    <t>2021年6月14日～2021年8月6日</t>
    <rPh sb="9" eb="10">
      <t>ニチ</t>
    </rPh>
    <rPh sb="19" eb="20">
      <t>ニチ</t>
    </rPh>
    <phoneticPr fontId="2"/>
  </si>
  <si>
    <t>6月25日〆切</t>
    <phoneticPr fontId="2"/>
  </si>
  <si>
    <t>12月31日〆切</t>
    <rPh sb="2" eb="3">
      <t>ガツ</t>
    </rPh>
    <rPh sb="5" eb="6">
      <t>ニチ</t>
    </rPh>
    <rPh sb="6" eb="8">
      <t>シメキリ</t>
    </rPh>
    <phoneticPr fontId="1"/>
  </si>
  <si>
    <t>9月5日〆切</t>
    <phoneticPr fontId="2"/>
  </si>
  <si>
    <t>2021年8月18日～2021年9月22日</t>
    <phoneticPr fontId="2"/>
  </si>
  <si>
    <t>シカゴ現地完結型商談会2021</t>
    <phoneticPr fontId="2"/>
  </si>
  <si>
    <t>シカゴ</t>
    <phoneticPr fontId="2"/>
  </si>
  <si>
    <t>既にシカゴで流通している日本産食品商談会を実施することにより、日本産食品の米国内での内需拡大を図る。</t>
    <phoneticPr fontId="2"/>
  </si>
  <si>
    <t>7月16日〆切</t>
    <phoneticPr fontId="2"/>
  </si>
  <si>
    <t>農林水産・食品事業推進課</t>
    <phoneticPr fontId="2"/>
  </si>
  <si>
    <t>https://www.jetro.go.jp/events/afb/08e12a8243c41ab0.html</t>
    <phoneticPr fontId="2"/>
  </si>
  <si>
    <t>2021年9月20日～2021年10月22日</t>
    <phoneticPr fontId="2"/>
  </si>
  <si>
    <t>【オンライン】北欧日本産食品サンプルショールーム及びオンライン商談会2021</t>
    <phoneticPr fontId="2"/>
  </si>
  <si>
    <t>ストックホルム</t>
    <phoneticPr fontId="2"/>
  </si>
  <si>
    <t>日本産食品サンプルをストックホルム及びヘルシンキにて常時展示し、バイヤーが関心を示した商品について随時オンライン商談をアレンジする他、集中商談期間を設け日本産食品の輸出拡大を図る。</t>
    <phoneticPr fontId="2"/>
  </si>
  <si>
    <t>7月13日〆切</t>
    <phoneticPr fontId="2"/>
  </si>
  <si>
    <t>7月30日〆切</t>
    <phoneticPr fontId="1"/>
  </si>
  <si>
    <t>【オンライン】ブリュッセル日本産食品サンプルショールーム及びオンライン商談会2021</t>
    <phoneticPr fontId="2"/>
  </si>
  <si>
    <t>ベルギー</t>
    <phoneticPr fontId="2"/>
  </si>
  <si>
    <t>ブリュッセル</t>
    <phoneticPr fontId="2"/>
  </si>
  <si>
    <t>日本産食品サンプルをブリュッセルにて展示し、バイヤーが関心を示した商品について随時オンライン商談をアレンジする他、日本産食品の輸出拡大を図る。</t>
    <phoneticPr fontId="2"/>
  </si>
  <si>
    <t>7月15日〆切</t>
    <phoneticPr fontId="2"/>
  </si>
  <si>
    <t>https://www.jetro.go.jp/events/afb/b6a2bc9ee8dd19db.html</t>
    <phoneticPr fontId="2"/>
  </si>
  <si>
    <t>【オンライン】日本産農水産物・食品サンプル展示 and オンライン商談 2021 in Thailand(第2回募集)</t>
    <phoneticPr fontId="2"/>
  </si>
  <si>
    <t>タイ</t>
  </si>
  <si>
    <t>タイ</t>
    <phoneticPr fontId="2"/>
  </si>
  <si>
    <t>バンコク</t>
  </si>
  <si>
    <t>日本産食品サンプルをバンコクにて常時展示し、バイヤーが関心を示した商品について随時オンライン商談をアレンジするとともに、同展示を核に現地バイヤーニーズに即して集中商談期間を年度内に3回程度設け、日本産食品の輸出拡大を図る。</t>
    <phoneticPr fontId="2"/>
  </si>
  <si>
    <t>https://www.jetro.go.jp/events/afb/b15b46fa01e05cfe.html</t>
    <phoneticPr fontId="2"/>
  </si>
  <si>
    <t>【オンライン】日本産農水産物・食品サンプル展示 and オンライン商談 2021 in Thailand(第3回募集)</t>
    <phoneticPr fontId="2"/>
  </si>
  <si>
    <t>2021年11月10日～2021年11月12日</t>
    <phoneticPr fontId="2"/>
  </si>
  <si>
    <t>7月2日〆切</t>
    <phoneticPr fontId="2"/>
  </si>
  <si>
    <t>Food and Hospitality China 2021</t>
    <phoneticPr fontId="2"/>
  </si>
  <si>
    <t>2022年2月15日～2022年2月18日</t>
    <phoneticPr fontId="2"/>
  </si>
  <si>
    <t>BIOFACH 2022</t>
    <phoneticPr fontId="2"/>
  </si>
  <si>
    <t>ベルリン</t>
    <phoneticPr fontId="2"/>
  </si>
  <si>
    <t>世界最大級のオーガニック専門見本市《前回実績》来場者：世界136ヶ国・地域から約48,000人</t>
    <phoneticPr fontId="2"/>
  </si>
  <si>
    <t>8月5日〆切</t>
    <phoneticPr fontId="2"/>
  </si>
  <si>
    <t>2022年3月13日～2022年3月15日</t>
    <phoneticPr fontId="2"/>
  </si>
  <si>
    <t>Seafood Expo North America 2022</t>
    <phoneticPr fontId="2"/>
  </si>
  <si>
    <t>ボストン</t>
    <phoneticPr fontId="2"/>
  </si>
  <si>
    <t>毎年米国・ボストンで開催される、北米最大の水産専門見本市であり、世界三大水産見本市の一つ</t>
    <phoneticPr fontId="2"/>
  </si>
  <si>
    <t>8月27日〆切</t>
    <phoneticPr fontId="2"/>
  </si>
  <si>
    <t>【オンライン】第2回:米国食品規制ウェビナー（PCHF・FSVP)</t>
    <phoneticPr fontId="2"/>
  </si>
  <si>
    <t>「米国食品安全強化法のPCHF・FSVPの策定に当たって気をつけるべきポイント」をテーマに解説。</t>
    <phoneticPr fontId="2"/>
  </si>
  <si>
    <t>農林水産・食品市場開拓課</t>
    <phoneticPr fontId="2"/>
  </si>
  <si>
    <t>2021年8月25日～2021年10月24日</t>
    <phoneticPr fontId="2"/>
  </si>
  <si>
    <t>【オンライン】海外マーケットセミナー(ロサンゼルス)</t>
    <phoneticPr fontId="2"/>
  </si>
  <si>
    <t>ロサンゼルス</t>
    <phoneticPr fontId="2"/>
  </si>
  <si>
    <t>現地に滞在しているコーディネーターによるセミナーを開催します。現地ならではの市場情報やニーズを踏まえた内容を、オンライン形式で配信します。</t>
    <phoneticPr fontId="2"/>
  </si>
  <si>
    <t>https://www.jetro.go.jp/events/aff/9f68c9998f3a1153.html</t>
    <phoneticPr fontId="2"/>
  </si>
  <si>
    <t>2021年9月10日～2021年11月9日</t>
    <phoneticPr fontId="2"/>
  </si>
  <si>
    <t>【オンライン】海外マーケットセミナー(ニューヨーク)</t>
    <phoneticPr fontId="2"/>
  </si>
  <si>
    <t>ニューヨーク</t>
    <phoneticPr fontId="2"/>
  </si>
  <si>
    <t>https://www.jetro.go.jp/events/aff/464e8a94163340e9.html</t>
    <phoneticPr fontId="2"/>
  </si>
  <si>
    <t>【オンライン】商社マッチング（山陰+中国）</t>
    <phoneticPr fontId="2"/>
  </si>
  <si>
    <t>2021年10月頃～2022年3月</t>
    <rPh sb="4" eb="5">
      <t>ネン</t>
    </rPh>
    <rPh sb="7" eb="8">
      <t>ガツ</t>
    </rPh>
    <rPh sb="8" eb="9">
      <t>ゴロ</t>
    </rPh>
    <rPh sb="14" eb="15">
      <t>ネン</t>
    </rPh>
    <rPh sb="16" eb="17">
      <t>ガツ</t>
    </rPh>
    <phoneticPr fontId="2"/>
  </si>
  <si>
    <t>2021年8月30日～2021年9月30日</t>
    <phoneticPr fontId="2"/>
  </si>
  <si>
    <t>【オンライン】ホーチミン日本産食品サンプルショールーム及びオンライン商談2021(第1回募集)</t>
    <phoneticPr fontId="2"/>
  </si>
  <si>
    <t>7月23日〆切</t>
    <phoneticPr fontId="2"/>
  </si>
  <si>
    <t>【オンライン】台湾日本産食品サンプルショールーム及びオンライン商談会 2021</t>
    <phoneticPr fontId="2"/>
  </si>
  <si>
    <t>日本産食品サンプルを台北にて常時展示し、バイヤーが関心を示した商品について随時オンライン商談をアレンジする他、集中商談期間を設け日本産食品の輸出拡大を図る。</t>
    <phoneticPr fontId="2"/>
  </si>
  <si>
    <t>8月27日〆切</t>
    <phoneticPr fontId="2"/>
  </si>
  <si>
    <t>農林水産・食品事業推進課</t>
    <phoneticPr fontId="2"/>
  </si>
  <si>
    <t>https://www.jetro.go.jp/events/afb/cacba9e32f28682c.html</t>
    <phoneticPr fontId="2"/>
  </si>
  <si>
    <t>パリ</t>
    <phoneticPr fontId="2"/>
  </si>
  <si>
    <t>8月19日〆切</t>
    <phoneticPr fontId="2"/>
  </si>
  <si>
    <t>https://www.jetro.go.jp/events/afb/b172257751db4807.html</t>
    <phoneticPr fontId="2"/>
  </si>
  <si>
    <t>2021年10月4日～2021年10月5日</t>
    <phoneticPr fontId="2"/>
  </si>
  <si>
    <t>PPIHグループ（株式会社パン・パシフィック・インターナショナルホールディングス）の海外店舗向けの食品輸出商談会を開催。</t>
    <phoneticPr fontId="2"/>
  </si>
  <si>
    <t>8月30日〆切</t>
    <phoneticPr fontId="2"/>
  </si>
  <si>
    <t>https://www.jetro.go.jp/events/afg/2165696ccaf0cb21.html</t>
    <phoneticPr fontId="2"/>
  </si>
  <si>
    <t>福岡</t>
    <rPh sb="0" eb="2">
      <t>フクオカ</t>
    </rPh>
    <phoneticPr fontId="2"/>
  </si>
  <si>
    <t>9月7日〆切</t>
    <phoneticPr fontId="2"/>
  </si>
  <si>
    <t>https://www.jetro.go.jp/events/fuk/1edf6c3a4ee55274.html</t>
    <phoneticPr fontId="2"/>
  </si>
  <si>
    <t>2021年10月7日</t>
    <phoneticPr fontId="2"/>
  </si>
  <si>
    <t>2021年10月8日</t>
    <phoneticPr fontId="2"/>
  </si>
  <si>
    <t>岡山</t>
    <rPh sb="0" eb="2">
      <t>オカヤマ</t>
    </rPh>
    <phoneticPr fontId="2"/>
  </si>
  <si>
    <t>名古屋</t>
    <rPh sb="0" eb="3">
      <t>ナゴヤ</t>
    </rPh>
    <phoneticPr fontId="2"/>
  </si>
  <si>
    <t>9月3日〆切</t>
    <phoneticPr fontId="2"/>
  </si>
  <si>
    <t>https://www.jetro.go.jp/events/oka/c74e32f6c99af696.html</t>
    <phoneticPr fontId="2"/>
  </si>
  <si>
    <t>https://www.jetro.go.jp/events/nag/a3622302de5a4fe5.html</t>
    <phoneticPr fontId="2"/>
  </si>
  <si>
    <t>2021年10月11日～2021年10月29日</t>
    <phoneticPr fontId="2"/>
  </si>
  <si>
    <t>香港</t>
    <rPh sb="0" eb="2">
      <t>ホンコン</t>
    </rPh>
    <phoneticPr fontId="2"/>
  </si>
  <si>
    <t>9月3日〆切</t>
    <phoneticPr fontId="2"/>
  </si>
  <si>
    <t>https://www.jetro.go.jp/events/afb/7dd668e7582f58ba.html</t>
    <phoneticPr fontId="2"/>
  </si>
  <si>
    <t>2021年11月8日～2021年11月12日</t>
    <phoneticPr fontId="2"/>
  </si>
  <si>
    <t>【オンライン】食品輸出オンライン商談会（食品全般/11月）</t>
    <phoneticPr fontId="2"/>
  </si>
  <si>
    <t>日本</t>
    <rPh sb="0" eb="2">
      <t>ニホン</t>
    </rPh>
    <phoneticPr fontId="2"/>
  </si>
  <si>
    <t>東京</t>
    <rPh sb="0" eb="2">
      <t>トウキョウ</t>
    </rPh>
    <phoneticPr fontId="2"/>
  </si>
  <si>
    <t>日本産農林水産物・食品の輸入を希望する海外バイヤーと、海外市場への新規参入・販路拡大を目指す国内事業者等にオンライン商談機会を提供。</t>
    <phoneticPr fontId="2"/>
  </si>
  <si>
    <t>8月31日〆切</t>
    <phoneticPr fontId="2"/>
  </si>
  <si>
    <t>https://www.jetro.go.jp/events/afb/e5360bc5654284ab.html</t>
    <phoneticPr fontId="2"/>
  </si>
  <si>
    <t>【オンライン】英国現地完結型商談会2021</t>
    <phoneticPr fontId="2"/>
  </si>
  <si>
    <t>ロンドン</t>
    <phoneticPr fontId="2"/>
  </si>
  <si>
    <t>https://www.jetro.go.jp/events/afb/0504d3a4dd9cc71d.html</t>
    <phoneticPr fontId="2"/>
  </si>
  <si>
    <t>2021年9月7日～2021年9月9日</t>
    <phoneticPr fontId="2"/>
  </si>
  <si>
    <t>https://www.jetro.go.jp/events/afb/e7b6d532422040d4.html</t>
    <phoneticPr fontId="2"/>
  </si>
  <si>
    <t>https://www.jetro.go.jp/events/afb/f899e0b956543f31.html</t>
    <phoneticPr fontId="2"/>
  </si>
  <si>
    <t>2022年2月13日～2022年2月17日</t>
    <phoneticPr fontId="2"/>
  </si>
  <si>
    <t>Gulfood 2022</t>
    <phoneticPr fontId="2"/>
  </si>
  <si>
    <t>中東</t>
    <rPh sb="0" eb="2">
      <t>チュウトウ</t>
    </rPh>
    <phoneticPr fontId="2"/>
  </si>
  <si>
    <t>アラブ首長国連邦</t>
  </si>
  <si>
    <t>ドバイ</t>
    <phoneticPr fontId="2"/>
  </si>
  <si>
    <t>https://www.jetro.go.jp/events/afb/9951470991b76c6d.html</t>
    <phoneticPr fontId="2"/>
  </si>
  <si>
    <t>10月23日〆切</t>
    <phoneticPr fontId="2"/>
  </si>
  <si>
    <t>2021年9月3日</t>
    <phoneticPr fontId="2"/>
  </si>
  <si>
    <t>【オンライン】品目別マーケットインセミナー（酒類：焼酎・泡盛）in フランス</t>
    <phoneticPr fontId="2"/>
  </si>
  <si>
    <t>フランス・パリで活躍する事業者と連携し、フランスで焼酎・泡盛をどのように売り込むべきか等について、現地在住のプロフェッショナル講師とのパネルディスカッションや質疑応答を通して現地マーケットイン目線をお伝えします。</t>
    <phoneticPr fontId="2"/>
  </si>
  <si>
    <t>農林水産・食品戦略商流構築課</t>
    <phoneticPr fontId="2"/>
  </si>
  <si>
    <t>https://www.jetro.go.jp/events/afg/8b3361646981de1d.html</t>
    <phoneticPr fontId="2"/>
  </si>
  <si>
    <t>11月8日〆切</t>
    <phoneticPr fontId="2"/>
  </si>
  <si>
    <t>2021年9月22日～2021年11月21日</t>
    <phoneticPr fontId="2"/>
  </si>
  <si>
    <t>【オンライン】海外マーケットセミナー(ベルリン・パリ)</t>
    <phoneticPr fontId="2"/>
  </si>
  <si>
    <t>現地に滞在しているコーディネーターによるセミナーを開催します。現地ならではの市場情報やニーズを踏まえた内容を、オンライン形式で配信します。</t>
    <phoneticPr fontId="2"/>
  </si>
  <si>
    <t>11月20日〆切</t>
    <phoneticPr fontId="2"/>
  </si>
  <si>
    <t>農林水産・食品市場開拓課</t>
    <phoneticPr fontId="2"/>
  </si>
  <si>
    <t>https://www.jetro.go.jp/events/aff/bbbc90c9fd89bf26.html</t>
    <phoneticPr fontId="2"/>
  </si>
  <si>
    <t>【オンライン】海外マーケットセミナー(香港)</t>
    <phoneticPr fontId="2"/>
  </si>
  <si>
    <t>12月2日〆切</t>
    <phoneticPr fontId="2"/>
  </si>
  <si>
    <t>2021年10月20日</t>
    <phoneticPr fontId="2"/>
  </si>
  <si>
    <t>フィリンピン</t>
    <phoneticPr fontId="2"/>
  </si>
  <si>
    <t>マニラ</t>
    <phoneticPr fontId="2"/>
  </si>
  <si>
    <t>新興国における日本産青果物の市場シェア拡大の可能性について、現地コーディネーターによるオンラインセミナー（ライブ配信）を開催予定です。</t>
    <phoneticPr fontId="2"/>
  </si>
  <si>
    <t>2021年10月19日～2021年10月20日</t>
    <rPh sb="4" eb="5">
      <t>ネン</t>
    </rPh>
    <rPh sb="7" eb="8">
      <t>ガツ</t>
    </rPh>
    <rPh sb="10" eb="11">
      <t>ニチ</t>
    </rPh>
    <rPh sb="16" eb="17">
      <t>ネン</t>
    </rPh>
    <rPh sb="19" eb="20">
      <t>ガツ</t>
    </rPh>
    <rPh sb="22" eb="23">
      <t>ニチ</t>
    </rPh>
    <phoneticPr fontId="2"/>
  </si>
  <si>
    <t>2021年12月16日～2021年12月17日</t>
    <rPh sb="4" eb="5">
      <t>ネン</t>
    </rPh>
    <rPh sb="7" eb="8">
      <t>ガツ</t>
    </rPh>
    <rPh sb="10" eb="11">
      <t>ニチ</t>
    </rPh>
    <rPh sb="16" eb="17">
      <t>ネン</t>
    </rPh>
    <rPh sb="19" eb="20">
      <t>ガツ</t>
    </rPh>
    <rPh sb="22" eb="23">
      <t>ニチ</t>
    </rPh>
    <phoneticPr fontId="2"/>
  </si>
  <si>
    <t>10月29日〆切</t>
    <phoneticPr fontId="1"/>
  </si>
  <si>
    <t>2021年9月頃～2022年3月</t>
    <rPh sb="4" eb="5">
      <t>ネン</t>
    </rPh>
    <rPh sb="6" eb="7">
      <t>ガツ</t>
    </rPh>
    <rPh sb="7" eb="8">
      <t>ゴロ</t>
    </rPh>
    <rPh sb="13" eb="14">
      <t>ネン</t>
    </rPh>
    <rPh sb="15" eb="16">
      <t>ガツ</t>
    </rPh>
    <phoneticPr fontId="2"/>
  </si>
  <si>
    <t>10月29日〆切</t>
    <rPh sb="2" eb="3">
      <t>ガツ</t>
    </rPh>
    <rPh sb="5" eb="6">
      <t>ニチ</t>
    </rPh>
    <rPh sb="6" eb="8">
      <t>シメキリ</t>
    </rPh>
    <phoneticPr fontId="1"/>
  </si>
  <si>
    <t>2021年5月下旬～2022年3月</t>
    <phoneticPr fontId="2"/>
  </si>
  <si>
    <t>2022年1月31日〆切</t>
    <phoneticPr fontId="2"/>
  </si>
  <si>
    <t>https://www.jetro.go.jp/events/afb/abd9c48bed669eda.html</t>
    <phoneticPr fontId="2"/>
  </si>
  <si>
    <t>香港におけるサンプルショールームにおいて企画展示「青果物展」を実施。バイヤーが関心を示した商品について随時オンライン商談をアレンジする他、集中商談期間を設け日本産食品の輸出拡大を図る。</t>
    <phoneticPr fontId="2"/>
  </si>
  <si>
    <t>香港におけるサンプルショールームにおいて企画展示「ギフト向け商品展」を実施。バイヤーが関心を示した商品について随時オンライン商談をアレンジする他、集中商談期間を設け日本産食品の輸出拡大を図る。</t>
    <phoneticPr fontId="2"/>
  </si>
  <si>
    <t>日本産食品サンプルを上海にて常時展示し、バイヤーが関心を示した商品について随時オンライン商談をアレンジする。</t>
    <phoneticPr fontId="2"/>
  </si>
  <si>
    <t>9月17日〆切</t>
    <phoneticPr fontId="2"/>
  </si>
  <si>
    <t>https://www.jetro.go.jp/events/afb/aeb9328ca2cfa9d2.html</t>
    <phoneticPr fontId="2"/>
  </si>
  <si>
    <t>【オンライン】パリ日本産食品サンプルショールーム及びオンライン商談会2021（常設展）</t>
    <phoneticPr fontId="2"/>
  </si>
  <si>
    <t>2021年9月30日～2022年3月31日</t>
    <phoneticPr fontId="2"/>
  </si>
  <si>
    <t>日本産食品サンプルをパリ郊外にて展示し、バイヤーが関心を示した商品について随時オンライン商談をアレンジする他、日本産食品の輸出拡大を図る。</t>
    <phoneticPr fontId="2"/>
  </si>
  <si>
    <t>2021年11月4日～2022年2月11日</t>
    <phoneticPr fontId="2"/>
  </si>
  <si>
    <t>【オンライン】シカゴ日本産食品サンプルショールーム及びオンライン商談会2021</t>
    <phoneticPr fontId="2"/>
  </si>
  <si>
    <t>【オンライン】ロサンゼルス日本産食品サンプルショールーム及びオンライン商談会2021</t>
    <phoneticPr fontId="2"/>
  </si>
  <si>
    <t>日本産食品サンプルをシカゴにて展示し、バイヤーが関心を示した商品について随時オンライン商談をアレンジする他、日本産食品の輸出拡大を図る。</t>
    <phoneticPr fontId="2"/>
  </si>
  <si>
    <t>9月15日〆切</t>
    <phoneticPr fontId="2"/>
  </si>
  <si>
    <t>農林水産・食品事業推進課</t>
    <phoneticPr fontId="2"/>
  </si>
  <si>
    <t>https://www.jetro.go.jp/events/afb/e056fdc22aebb3a3.html</t>
    <phoneticPr fontId="2"/>
  </si>
  <si>
    <t>日本産食品サンプルをロサンゼルスにて展示し、バイヤーが関心を示した商品について随時オンライン商談をアレンジする他、日本産食品の輸出拡大を図る。</t>
    <phoneticPr fontId="2"/>
  </si>
  <si>
    <t>2021年10月18日～2022年1月21日</t>
    <phoneticPr fontId="2"/>
  </si>
  <si>
    <t>【オンライン】PPIH×ジェトロ 食品輸出商談会 in 東京</t>
    <phoneticPr fontId="2"/>
  </si>
  <si>
    <t>【オンライン】PPIH×ジェトロ 食品輸出商談会 in 福岡</t>
    <phoneticPr fontId="2"/>
  </si>
  <si>
    <t>【オンライン】PPIH×ジェトロ 食品輸出商談会 in 岡山</t>
    <phoneticPr fontId="2"/>
  </si>
  <si>
    <t>【オンライン】PPIH×ジェトロ 食品輸出商談会 in 名古屋</t>
    <phoneticPr fontId="2"/>
  </si>
  <si>
    <t>【オンライン】香港日本産食品サンプルショールーム「畜産物・水産物・加工食品展Ⅰ」及び常時オンライン商談2021</t>
    <phoneticPr fontId="2"/>
  </si>
  <si>
    <t>香港におけるサンプルショールームにおいて企画展示「畜産物・水産物・加工食品展」を実施。バイヤーが関心を示した商品について随時オンライン商談をアレンジする他、集中商談期間を設け日本産食品の輸出拡大を図る。</t>
    <phoneticPr fontId="2"/>
  </si>
  <si>
    <t>2021年11月1日～2021年12月3日</t>
    <phoneticPr fontId="2"/>
  </si>
  <si>
    <t>【オンライン】台湾日本産食品サンプルショールーム「健康食品展」及びオンライン商談会 2021</t>
    <phoneticPr fontId="2"/>
  </si>
  <si>
    <t>【オンライン】シンガポール日本産食品サンプルショールーム「加工食品展」及びオンライン商談会2021</t>
    <phoneticPr fontId="2"/>
  </si>
  <si>
    <t>日本産の健康食品についてサンプルを台北にて展示し、バイヤーが関心を示した商品について随時オンライン商談をアレンジする他、集中商談期間を設け日本産食品の輸出拡大を図る。</t>
    <phoneticPr fontId="2"/>
  </si>
  <si>
    <t>9月29日〆切</t>
    <phoneticPr fontId="2"/>
  </si>
  <si>
    <t>9月10日〆切</t>
    <phoneticPr fontId="2"/>
  </si>
  <si>
    <t>https://www.jetro.go.jp/events/afb/136a4636799a6e65.html</t>
    <phoneticPr fontId="2"/>
  </si>
  <si>
    <t>シンガポール</t>
    <phoneticPr fontId="2"/>
  </si>
  <si>
    <t>日本産食品サンプルをシンガポールにて展示し、バイヤーが関心を示した商品について随時オンライン商談をアレンジする他、日本産食品の輸出拡大を図る。</t>
    <phoneticPr fontId="2"/>
  </si>
  <si>
    <t>https://www.jetro.go.jp/events/afb/69cdaf426347d7dc.html</t>
    <phoneticPr fontId="2"/>
  </si>
  <si>
    <t>既に英国で流通している日本産農林水産・食品を現地小売店、バイヤーを対象に商談会を実施する。日本産農林水産・食品の英国内での内需拡大を図る。</t>
    <phoneticPr fontId="2"/>
  </si>
  <si>
    <t>2021年11月17日</t>
    <phoneticPr fontId="2"/>
  </si>
  <si>
    <t>武漢</t>
    <rPh sb="0" eb="2">
      <t>ブカン</t>
    </rPh>
    <phoneticPr fontId="2"/>
  </si>
  <si>
    <t>既に中国で流通している日本産食品商談会を実施することにより、日本産食品の武漢内での内需拡大を図る。</t>
    <phoneticPr fontId="2"/>
  </si>
  <si>
    <t>10月1日〆切</t>
    <phoneticPr fontId="2"/>
  </si>
  <si>
    <t>https://www.jetro.go.jp/events/afb/b8e71607d704a201.html</t>
    <phoneticPr fontId="2"/>
  </si>
  <si>
    <t>ロシア</t>
    <phoneticPr fontId="2"/>
  </si>
  <si>
    <t>モスクワ</t>
    <phoneticPr fontId="2"/>
  </si>
  <si>
    <t>日本産食品サンプルをモスクワにて展示し、バイヤーが関心を示した商品について随時オンライン商談をアレンジする他、日本産食品の輸出拡大を図る。</t>
    <phoneticPr fontId="2"/>
  </si>
  <si>
    <t>9月24日〆切</t>
    <phoneticPr fontId="2"/>
  </si>
  <si>
    <t>https://www.jetro.go.jp/events/afb/3de7ba721c34c156.html</t>
    <phoneticPr fontId="2"/>
  </si>
  <si>
    <t>【オンライン・リアル併用】HOFEX 2021</t>
    <phoneticPr fontId="2"/>
  </si>
  <si>
    <t>香港で開催される隔年開催の総合食品見本市
出展者数： 295社・団体※うち香港外からの出展者数63社・団体
来場者数： バイヤー数／17,911人（うち香港外からのバイヤーは138人）</t>
    <phoneticPr fontId="2"/>
  </si>
  <si>
    <t>2021年12月22日～2021年12月25日</t>
    <phoneticPr fontId="2"/>
  </si>
  <si>
    <t>https://www5.jetro.go.jp/newsletter/afb/2021/FT21/01_Brochure.pdf</t>
    <phoneticPr fontId="2"/>
  </si>
  <si>
    <t>【オンライン・リアル併用】第四回中国国際輸入博覧会 2021</t>
    <phoneticPr fontId="2"/>
  </si>
  <si>
    <t>中東最大級の食品総合見本市《前回実績》来場者：約6万人</t>
    <phoneticPr fontId="2"/>
  </si>
  <si>
    <t>9月24日〆切</t>
    <phoneticPr fontId="2"/>
  </si>
  <si>
    <t>2021年9月30日</t>
    <phoneticPr fontId="2"/>
  </si>
  <si>
    <t>【オンライン】品目別マーケットインセミナー（水産） in 焼津</t>
    <phoneticPr fontId="2"/>
  </si>
  <si>
    <t>静岡</t>
    <rPh sb="0" eb="2">
      <t>シズオカ</t>
    </rPh>
    <phoneticPr fontId="2"/>
  </si>
  <si>
    <t>HACCP対応を含めた水産物輸出のためのセミナーを開催します。大日本水産会よりHACCP概要、米国HACCP規制、EUHACCP規制、水産品に関する実際の導入事例ついて、ジェトロより水産物輸出の最新情勢について解説</t>
    <phoneticPr fontId="2"/>
  </si>
  <si>
    <t>9月28日〆切</t>
    <phoneticPr fontId="2"/>
  </si>
  <si>
    <t>農林水産・食品戦略商流構築課</t>
    <phoneticPr fontId="2"/>
  </si>
  <si>
    <t>https://www.jetro.go.jp/events/siz/c4a2a9f9fd611ee9.html</t>
    <phoneticPr fontId="2"/>
  </si>
  <si>
    <t>2021年10月22日～2021年12月21日</t>
    <phoneticPr fontId="2"/>
  </si>
  <si>
    <t>【オンライン】海外マーケットセミナー(メキシコ・サンパウロ)</t>
    <phoneticPr fontId="2"/>
  </si>
  <si>
    <t>中南米</t>
    <rPh sb="0" eb="3">
      <t>チュウナンベイ</t>
    </rPh>
    <phoneticPr fontId="2"/>
  </si>
  <si>
    <t>メキシコ</t>
    <phoneticPr fontId="2"/>
  </si>
  <si>
    <t>現地に滞在しているコーディネーターによるセミナーを開催します。現地ならではの市場情報やニーズを踏まえた内容を、オンライン形式で配信します。</t>
    <phoneticPr fontId="2"/>
  </si>
  <si>
    <t>12月21日〆切</t>
    <phoneticPr fontId="2"/>
  </si>
  <si>
    <t>農林水産・食品市場開拓課</t>
    <phoneticPr fontId="2"/>
  </si>
  <si>
    <t>【オンライン】海外マーケットセミナー(シンガポール)</t>
    <phoneticPr fontId="2"/>
  </si>
  <si>
    <t>オセアニア</t>
    <phoneticPr fontId="2"/>
  </si>
  <si>
    <t>オーストラリア</t>
    <phoneticPr fontId="2"/>
  </si>
  <si>
    <t>シドニー</t>
    <phoneticPr fontId="2"/>
  </si>
  <si>
    <t>下半期</t>
    <phoneticPr fontId="2"/>
  </si>
  <si>
    <t>台湾</t>
    <rPh sb="0" eb="2">
      <t>タイワン</t>
    </rPh>
    <phoneticPr fontId="2"/>
  </si>
  <si>
    <t>大連</t>
    <rPh sb="0" eb="2">
      <t>ダイレン</t>
    </rPh>
    <phoneticPr fontId="2"/>
  </si>
  <si>
    <t>米国における日本茶市場の現状と販路拡大のポイント、本格的に緑茶が米国市場を開拓するには、日本の市場とは異なる独自の戦略が必要になると考えています。米国で成功する日本産の緑茶がどうあるべきか解説します</t>
    <phoneticPr fontId="2"/>
  </si>
  <si>
    <t>今回のセミナーでは、台湾における畜産物市場の現状、日本産畜産物の需要・市場性、及び日本産食品や日本食に対する考え方が台湾の外食や小売等にどのような影響を与えているかをご説明致します。</t>
    <phoneticPr fontId="2"/>
  </si>
  <si>
    <t>2011年から約10年間、日本産食品の輸入及び中国全土での販売を手掛けている中国のバイヤーより、菓子類を中心とした日本産食品の市場動向について説明致します。</t>
    <phoneticPr fontId="2"/>
  </si>
  <si>
    <t>9月8日〆切</t>
    <phoneticPr fontId="2"/>
  </si>
  <si>
    <t>2022年1月19日～2022年1月20日</t>
    <rPh sb="4" eb="5">
      <t>ネン</t>
    </rPh>
    <rPh sb="6" eb="7">
      <t>ガツ</t>
    </rPh>
    <rPh sb="9" eb="10">
      <t>ニチ</t>
    </rPh>
    <rPh sb="15" eb="16">
      <t>ネン</t>
    </rPh>
    <rPh sb="17" eb="18">
      <t>ガツ</t>
    </rPh>
    <rPh sb="20" eb="21">
      <t>ニチ</t>
    </rPh>
    <phoneticPr fontId="2"/>
  </si>
  <si>
    <t>2021年9月10日～2021年11月5日</t>
    <phoneticPr fontId="2"/>
  </si>
  <si>
    <t>2021年11月10日～2021年11月24日</t>
    <phoneticPr fontId="2"/>
  </si>
  <si>
    <t>武漢現地完結型商談会2021</t>
    <phoneticPr fontId="2"/>
  </si>
  <si>
    <t>ロシア現地完結型商談会2021</t>
    <phoneticPr fontId="2"/>
  </si>
  <si>
    <t>既にロシアで流通している日本産食品商談会を実施することにより、日本産食品のロシア内での内需拡大を図る。</t>
    <phoneticPr fontId="2"/>
  </si>
  <si>
    <t>10月22日〆切</t>
    <phoneticPr fontId="2"/>
  </si>
  <si>
    <t>https://www.jetro.go.jp/events/afb/8afa7b766b33f1c0.html</t>
    <phoneticPr fontId="2"/>
  </si>
  <si>
    <t>【オンライン】台湾日本産食品サンプルショールーム「菓子・スイーツ展」及びオンライン商談会 2021</t>
    <phoneticPr fontId="2"/>
  </si>
  <si>
    <t>日本産の高級スイーツ・ギフトについてサンプルを台北にて展示し、バイヤーが関心を示した商品について随時オンライン商談をアレンジする他、集中商談期間を設け日本産食品の輸出拡大を図る。</t>
    <phoneticPr fontId="2"/>
  </si>
  <si>
    <t>10月25日〆切</t>
    <phoneticPr fontId="2"/>
  </si>
  <si>
    <t>https://www.jetro.go.jp/events/afb/cf20fd2ccac8abb7.html</t>
    <phoneticPr fontId="2"/>
  </si>
  <si>
    <t>2021年12月6日～2022年1月14日</t>
    <phoneticPr fontId="2"/>
  </si>
  <si>
    <t>【オンライン】シンガポール日本産農水産物・食品サンプル展示 ＆ オンライン商談2021『飲料・アルコール展』</t>
    <phoneticPr fontId="2"/>
  </si>
  <si>
    <t>日本産食品サンプルをシンガポールに展示し、バイヤーが関心を示した商品について随時オンライン商談をアレンジする他、日本産食品の輸出拡大を図る。</t>
    <phoneticPr fontId="2"/>
  </si>
  <si>
    <t>10月8日〆切</t>
    <phoneticPr fontId="2"/>
  </si>
  <si>
    <t>https://www.jetro.go.jp/events/afb/e9f37fab7df9fb0e.html</t>
    <phoneticPr fontId="2"/>
  </si>
  <si>
    <t>成都現地完結型商談会 2021</t>
    <phoneticPr fontId="2"/>
  </si>
  <si>
    <t>成都</t>
    <rPh sb="0" eb="2">
      <t>セイト</t>
    </rPh>
    <phoneticPr fontId="2"/>
  </si>
  <si>
    <t>既に中国で流通している日本産食品商談会を実施することにより、日本産食品の成都内での内需拡大を図る。</t>
    <phoneticPr fontId="2"/>
  </si>
  <si>
    <t>https://www.jetro.go.jp/events/afb/dca59589a675ac14.html</t>
    <phoneticPr fontId="2"/>
  </si>
  <si>
    <t>2022年1月31日～2022年3月31日</t>
    <phoneticPr fontId="2"/>
  </si>
  <si>
    <t>2022年2月7日～2022年2月10日</t>
    <phoneticPr fontId="2"/>
  </si>
  <si>
    <t>【オンライン】食品輸出オンライン商談会（SMTS）</t>
    <phoneticPr fontId="2"/>
  </si>
  <si>
    <t>日本産農林水産物・食品の輸入を希望する海外バイヤーと、海外市場への新規参入・販路拡大を目指す国内事業者等にオンライン商談機会を提供。</t>
    <phoneticPr fontId="2"/>
  </si>
  <si>
    <t>11月22日〆切</t>
    <phoneticPr fontId="2"/>
  </si>
  <si>
    <t>2022年2月28日～2022年3月4日</t>
    <phoneticPr fontId="2"/>
  </si>
  <si>
    <t>11月29日〆切</t>
    <phoneticPr fontId="2"/>
  </si>
  <si>
    <t>10月15日〆切</t>
    <phoneticPr fontId="2"/>
  </si>
  <si>
    <t>2021年10月8日～2021年12月3日</t>
    <phoneticPr fontId="2"/>
  </si>
  <si>
    <t>https://www.jetro.go.jp/events/aff/2b2c700aa9196bf3.html</t>
    <phoneticPr fontId="2"/>
  </si>
  <si>
    <t>【オンライン】（品目別セミナー）フィリピンにおける青果物市場の現状と日本産食品の可能性</t>
    <phoneticPr fontId="2"/>
  </si>
  <si>
    <t>https://www.jetro.go.jp/events/seminarphl.html</t>
    <phoneticPr fontId="2"/>
  </si>
  <si>
    <t>10月15日〆切</t>
    <phoneticPr fontId="2"/>
  </si>
  <si>
    <t>https://www.jetro.go.jp/events/aff/6bb8548dd1729c82.html</t>
    <phoneticPr fontId="2"/>
  </si>
  <si>
    <t>https://www.jetro.go.jp/events/aff/7053f3f2be9dc600.html</t>
    <phoneticPr fontId="2"/>
  </si>
  <si>
    <t>【オンライン】海外マーケットセミナー(バンコク)</t>
    <phoneticPr fontId="2"/>
  </si>
  <si>
    <t>2021年10月29日～2021年12月28日</t>
    <phoneticPr fontId="2"/>
  </si>
  <si>
    <t>現地ならではの市場情報やニーズを踏まえた内容を、オンライン形式で配信します。</t>
    <phoneticPr fontId="2"/>
  </si>
  <si>
    <t>12月27日〆切</t>
    <phoneticPr fontId="2"/>
  </si>
  <si>
    <t>2021年11月5日～2022年1月4日</t>
    <phoneticPr fontId="2"/>
  </si>
  <si>
    <t>2022年1月3日〆切</t>
    <phoneticPr fontId="2"/>
  </si>
  <si>
    <t>https://www.jetro.go.jp/events/aff/0a03c1e74abea789.html</t>
    <phoneticPr fontId="2"/>
  </si>
  <si>
    <t>2021年11月26日～2022年1月25日</t>
    <phoneticPr fontId="2"/>
  </si>
  <si>
    <t>現地に滞在しているコーディネーターによるセミナーを開催します。現地ならではの市場情報やニーズを踏まえた内容を、オンライン形式で配信します。</t>
    <phoneticPr fontId="2"/>
  </si>
  <si>
    <t>2022年1月24日〆切</t>
    <phoneticPr fontId="2"/>
  </si>
  <si>
    <t>2021年9月30日～2022年3月10日</t>
    <phoneticPr fontId="2"/>
  </si>
  <si>
    <t>【オンライン】（品目別セミナー）米国における日本茶市場の現状と販路拡大のポイント</t>
    <phoneticPr fontId="2"/>
  </si>
  <si>
    <t>https://www.jetro.go.jp/events/greentea2021.html</t>
    <phoneticPr fontId="2"/>
  </si>
  <si>
    <t>2021年10月12日～2022年3月10日</t>
    <phoneticPr fontId="2"/>
  </si>
  <si>
    <t>【オンライン】（品目別セミナー）台湾における畜産物市場の現状と日本産食品の可能性</t>
    <phoneticPr fontId="2"/>
  </si>
  <si>
    <t>https://www.jetro.go.jp/events/livestock2021.html</t>
    <phoneticPr fontId="2"/>
  </si>
  <si>
    <t>2021年10月14日</t>
    <phoneticPr fontId="2"/>
  </si>
  <si>
    <t>【オンライン】酒類輸出セミナー ―東南アジア（シンガポール・マレーシア）の日本産酒類のトレンド・ニーズ―</t>
    <phoneticPr fontId="2"/>
  </si>
  <si>
    <t>愛媛</t>
    <rPh sb="0" eb="2">
      <t>エヒメ</t>
    </rPh>
    <phoneticPr fontId="2"/>
  </si>
  <si>
    <t>本セミナーでは、国内外の専門家を招き、コロナ禍の東南アジア（主にシンガポール、マレーシア）における、日本酒をはじめとする日本産酒類のトレンド・ニーズおよびマーケティングについて解説します。</t>
    <phoneticPr fontId="2"/>
  </si>
  <si>
    <t>10月8日〆切</t>
    <phoneticPr fontId="2"/>
  </si>
  <si>
    <t>農林水産・食品戦略商流構築課</t>
    <phoneticPr fontId="2"/>
  </si>
  <si>
    <t>https://www.jetro.go.jp/events/ehi/c515341bc0cd4a86.html</t>
    <phoneticPr fontId="2"/>
  </si>
  <si>
    <t>【オンライン】（品目別セミナー）米国における日本産水産物の現状と販路拡大のポイント</t>
    <phoneticPr fontId="2"/>
  </si>
  <si>
    <t>内容未定</t>
    <rPh sb="0" eb="2">
      <t>ナイヨウ</t>
    </rPh>
    <rPh sb="2" eb="4">
      <t>ミテイ</t>
    </rPh>
    <phoneticPr fontId="2"/>
  </si>
  <si>
    <t>【オンライン】（品目別セミナー）日本産水産物の現状と販路拡大のポイント</t>
    <phoneticPr fontId="2"/>
  </si>
  <si>
    <t>千葉</t>
    <rPh sb="0" eb="2">
      <t>チバ</t>
    </rPh>
    <phoneticPr fontId="2"/>
  </si>
  <si>
    <t>【オンライン】商社マッチング（福岡）</t>
    <phoneticPr fontId="2"/>
  </si>
  <si>
    <t>11月5日〆切</t>
    <phoneticPr fontId="2"/>
  </si>
  <si>
    <t>【オンライン】商社マッチング（大阪）</t>
    <phoneticPr fontId="2"/>
  </si>
  <si>
    <t>11月12日〆切</t>
    <phoneticPr fontId="2"/>
  </si>
  <si>
    <t>【オンライン】商社マッチング（東北）</t>
    <phoneticPr fontId="2"/>
  </si>
  <si>
    <t>2022年2月2日～2022年2月3日</t>
    <rPh sb="4" eb="5">
      <t>ネン</t>
    </rPh>
    <rPh sb="6" eb="7">
      <t>ガツ</t>
    </rPh>
    <rPh sb="8" eb="9">
      <t>ニチ</t>
    </rPh>
    <rPh sb="14" eb="15">
      <t>ネン</t>
    </rPh>
    <rPh sb="16" eb="17">
      <t>ガツ</t>
    </rPh>
    <rPh sb="18" eb="19">
      <t>ニチ</t>
    </rPh>
    <phoneticPr fontId="2"/>
  </si>
  <si>
    <t>【オンライン】商社マッチング（東海）</t>
    <phoneticPr fontId="2"/>
  </si>
  <si>
    <t>東海</t>
    <rPh sb="0" eb="2">
      <t>トウカイ</t>
    </rPh>
    <phoneticPr fontId="2"/>
  </si>
  <si>
    <t>日本産水産品の輸出を取り扱う国内商社（バイヤー）と、海外市場への新規参入・販路拡大を目指す国内事業者等にオンライン商談機会を提供。</t>
    <phoneticPr fontId="2"/>
  </si>
  <si>
    <t>農林水産・食品事業推進課</t>
    <phoneticPr fontId="2"/>
  </si>
  <si>
    <t>2021年11月頃～2022年3月</t>
    <phoneticPr fontId="2"/>
  </si>
  <si>
    <t>日本産コメプロモーション</t>
    <phoneticPr fontId="2"/>
  </si>
  <si>
    <t>日本産コメについての消費者の購入・喫食意向の向上等を目指し、広告・広報・販売促進ツールの制作などの戦略的プロモーションの実施を予定。詳細はJFOODOウェブページをご覧下さい。</t>
    <phoneticPr fontId="2"/>
  </si>
  <si>
    <t>11月30日〆切</t>
    <phoneticPr fontId="2"/>
  </si>
  <si>
    <t>参加条件として、当該国に向け対象品目を輸出する販路を有している等の条件がございます。詳細は右記JFOODOのウェブページをご確認ください。</t>
    <phoneticPr fontId="2"/>
  </si>
  <si>
    <t>日本食品海外プロモーションセンター（JFOODO）</t>
    <phoneticPr fontId="2"/>
  </si>
  <si>
    <t>https://www.jetro.go.jp/jfoodo/project/kome.html</t>
    <phoneticPr fontId="2"/>
  </si>
  <si>
    <t>2022年1月頃～2022年3月</t>
    <phoneticPr fontId="2"/>
  </si>
  <si>
    <t>焼酎・泡盛プロモーション</t>
    <phoneticPr fontId="2"/>
  </si>
  <si>
    <t>焼酎・泡盛についての消費者の購入・喫食意向の向上等を目指し、広告・広報・販売促進ツールの制作などの戦略的プロモーションの実施を予定。詳細はJFOODOウェブページをご覧下さい。</t>
    <phoneticPr fontId="2"/>
  </si>
  <si>
    <t>https://www.jetro.go.jp/jfoodo/project/shochu.html</t>
    <phoneticPr fontId="2"/>
  </si>
  <si>
    <t>2021年9月～2022年3月</t>
    <phoneticPr fontId="2"/>
  </si>
  <si>
    <t>海外におけるEC販売プロジェクト（JAPAN MALL事業）</t>
    <phoneticPr fontId="2"/>
  </si>
  <si>
    <t>カンボジア</t>
    <phoneticPr fontId="2"/>
  </si>
  <si>
    <t>昨年度に引き続き、海外複数カ国・地域のEC事業者(一部実店舗含む）と連携し「JAPAN MALL事業」を実施。日本商品（食品、加工食品、化粧品、日用品、生活雑貨など）の海外向け輸出拡大のサポートを行う。</t>
    <phoneticPr fontId="2"/>
  </si>
  <si>
    <t>JETRO</t>
    <phoneticPr fontId="2"/>
  </si>
  <si>
    <t>各国・地域の連携ECサイト（一部実店舗含む）上</t>
    <phoneticPr fontId="2"/>
  </si>
  <si>
    <t>9月31日〆切</t>
    <phoneticPr fontId="2"/>
  </si>
  <si>
    <t>ジェトロHP</t>
    <phoneticPr fontId="2"/>
  </si>
  <si>
    <t>ジェトロECビジネス課</t>
    <phoneticPr fontId="2"/>
  </si>
  <si>
    <t>https://www.jetro.go.jp/services/japan_mall/</t>
    <phoneticPr fontId="2"/>
  </si>
  <si>
    <t>2021年11月6日～2022年3月31日</t>
    <rPh sb="4" eb="5">
      <t>ネン</t>
    </rPh>
    <rPh sb="7" eb="8">
      <t>ガツ</t>
    </rPh>
    <rPh sb="9" eb="10">
      <t>カ</t>
    </rPh>
    <rPh sb="15" eb="16">
      <t>ネン</t>
    </rPh>
    <rPh sb="17" eb="18">
      <t>ガツ</t>
    </rPh>
    <rPh sb="20" eb="21">
      <t>ニチ</t>
    </rPh>
    <phoneticPr fontId="2"/>
  </si>
  <si>
    <t>【オンライン】「パリ日本産農水産物・食品サンプル展示 ＆ オンライン商談 2021」『有機・ビーガン食品展』</t>
    <phoneticPr fontId="2"/>
  </si>
  <si>
    <t>欧州</t>
    <rPh sb="0" eb="2">
      <t>オウシュウ</t>
    </rPh>
    <phoneticPr fontId="1"/>
  </si>
  <si>
    <t>フランス</t>
  </si>
  <si>
    <t>パリ</t>
  </si>
  <si>
    <t>日本産食品サンプルをパリ郊外にて展示し、バイヤーが関心を示した商品について随時オンライン商談をアレンジする他、日本産食品の輸出拡大を図る。</t>
    <phoneticPr fontId="2"/>
  </si>
  <si>
    <t>10月11日〆切</t>
    <phoneticPr fontId="2"/>
  </si>
  <si>
    <t>農林水産・食品事業推進課</t>
    <phoneticPr fontId="2"/>
  </si>
  <si>
    <t>https://www.jetro.go.jp/events/afb/7dc483347a29c37f.html</t>
    <phoneticPr fontId="2"/>
  </si>
  <si>
    <t>【オンライン】モスクワ日本産食品サンプルショールーム及びオンライン商談会2021</t>
    <phoneticPr fontId="2"/>
  </si>
  <si>
    <t>2022年1月24日～2022年2月28日</t>
    <phoneticPr fontId="2"/>
  </si>
  <si>
    <t>【オンライン】シンガポール日本産食品サンプルショールーム「青果・水産加工品展」及びオンライン商談会2021</t>
    <phoneticPr fontId="2"/>
  </si>
  <si>
    <t>シンガポール</t>
  </si>
  <si>
    <t>日本産食品サンプルをシンガポールに展示し、バイヤーが関心を示した商品について随時オンライン商談をアレンジする他、日本産食品の輸出拡大を図る。</t>
    <phoneticPr fontId="2"/>
  </si>
  <si>
    <t>11月26日〆切</t>
    <phoneticPr fontId="2"/>
  </si>
  <si>
    <t>http://www.jetro.go.jp/events/afb/8a6f3c7d868e3df6.html</t>
    <phoneticPr fontId="2"/>
  </si>
  <si>
    <t>2022年2月21日～2022年3月18日</t>
    <phoneticPr fontId="2"/>
  </si>
  <si>
    <t>【オンライン】ホーチミン日本産食品サンプルショールーム「水産品・畜産品展」及びオンライン商談会2021</t>
    <phoneticPr fontId="2"/>
  </si>
  <si>
    <t>【オンライン】ホーチミン日本産食品サンプルショールーム「冷凍食品展」及びオンライン商談会2021</t>
    <phoneticPr fontId="2"/>
  </si>
  <si>
    <t>ベトナム</t>
  </si>
  <si>
    <t>ホーチミン</t>
  </si>
  <si>
    <t>日本産食品サンプルをホーチミンに展示し、バイヤーが関心を示した商品について随時オンライン商談をアレンジする他、日本産食品の輸出拡大を図る。</t>
    <phoneticPr fontId="2"/>
  </si>
  <si>
    <t>12月2日〆切</t>
    <phoneticPr fontId="2"/>
  </si>
  <si>
    <t>https://www.jetro.go.jp/events/afb/3f6533246da43f78.html</t>
    <phoneticPr fontId="2"/>
  </si>
  <si>
    <t>https://www.jetro.go.jp/events/afb/5a49a2f359be273c.html</t>
    <phoneticPr fontId="2"/>
  </si>
  <si>
    <t>2021年12月9日～2021年12月11日</t>
    <phoneticPr fontId="2"/>
  </si>
  <si>
    <t>【オンライン】海外マーケットセミナー：オーストラリアの日本産食品市場：アフターコロナの最新事情</t>
    <phoneticPr fontId="2"/>
  </si>
  <si>
    <t>2021年12月24日～2022年2月23日</t>
    <phoneticPr fontId="2"/>
  </si>
  <si>
    <t>2022年2月22日〆切</t>
    <phoneticPr fontId="2"/>
  </si>
  <si>
    <t>【オンライン】海外マーケットセミナー：アフターコロナを見据えたビジネスチャンスー上海ー</t>
    <phoneticPr fontId="2"/>
  </si>
  <si>
    <t>2021年12月27日～2022年2月26日</t>
    <phoneticPr fontId="2"/>
  </si>
  <si>
    <t>2022年2月25日〆切</t>
    <phoneticPr fontId="2"/>
  </si>
  <si>
    <t>【オンライン】（品目別セミナー）中国における菓子市場の現状と日本産食品の可能性</t>
    <phoneticPr fontId="2"/>
  </si>
  <si>
    <t>2021年10月29日～2022年3月10日</t>
    <phoneticPr fontId="2"/>
  </si>
  <si>
    <t>2022年3月9日〆切</t>
    <phoneticPr fontId="2"/>
  </si>
  <si>
    <t>https://www.jetro.go.jp/events/kashi2021.html</t>
    <phoneticPr fontId="2"/>
  </si>
  <si>
    <t>2021年11月11日</t>
    <phoneticPr fontId="2"/>
  </si>
  <si>
    <t>【オンライン】（品目別セミナー）中国、台湾における木材市場の現状と日本産製材品の可能性</t>
    <phoneticPr fontId="2"/>
  </si>
  <si>
    <t>中国・台湾</t>
    <rPh sb="0" eb="2">
      <t>チュウゴク</t>
    </rPh>
    <rPh sb="3" eb="5">
      <t>タイワン</t>
    </rPh>
    <phoneticPr fontId="1"/>
  </si>
  <si>
    <t>製材品を中心に海外木材市場への進出を目指す事業者様に向けて、販路開拓のヒントや最新マーケット情報を解説するウェビナーを実施します。</t>
    <phoneticPr fontId="2"/>
  </si>
  <si>
    <t>11月5日〆切</t>
    <phoneticPr fontId="2"/>
  </si>
  <si>
    <t>https://www.jetro.go.jp/events/afg/1d0f483cce21bbc0.html</t>
    <phoneticPr fontId="2"/>
  </si>
  <si>
    <t>【オンライン】海外マーケットセミナー：インド食品市場へのアプローチ ―アッパーミドル and トップの胃袋を掴むには―</t>
    <phoneticPr fontId="2"/>
  </si>
  <si>
    <t>2021年11月22日～2022年1月21日</t>
    <phoneticPr fontId="2"/>
  </si>
  <si>
    <t>インド</t>
  </si>
  <si>
    <t>ニューデリー</t>
  </si>
  <si>
    <t>現地に滞在しているコーディネーターによるセミナーを開催します。現地ならではの市場情報やニーズを踏まえた内容を、オンライン形式で配信します。</t>
    <phoneticPr fontId="2"/>
  </si>
  <si>
    <t>2022年1月20日〆切</t>
    <phoneticPr fontId="2"/>
  </si>
  <si>
    <t>農林水産・食品市場開拓課</t>
    <phoneticPr fontId="2"/>
  </si>
  <si>
    <t>https://www.jetro.go.jp/events/aff/4c82688bec938d99.html</t>
    <phoneticPr fontId="2"/>
  </si>
  <si>
    <t>【オンライン】海外マーケットセミナー：日本から台湾への農林水産物・食品の輸出動向と今後の展開</t>
    <phoneticPr fontId="2"/>
  </si>
  <si>
    <t>2021年12月1日</t>
    <phoneticPr fontId="2"/>
  </si>
  <si>
    <t>【オンライン】（品目別セミナー）水産品輸出HACCPセミナー</t>
    <phoneticPr fontId="2"/>
  </si>
  <si>
    <t>日本</t>
    <rPh sb="0" eb="2">
      <t>ニホン</t>
    </rPh>
    <phoneticPr fontId="1"/>
  </si>
  <si>
    <t>千葉・茨城</t>
    <rPh sb="0" eb="2">
      <t>チバ</t>
    </rPh>
    <rPh sb="3" eb="5">
      <t>イバラギ</t>
    </rPh>
    <phoneticPr fontId="1"/>
  </si>
  <si>
    <t>HACCP対応を含めた水産物輸出のためのセミナーを開催します。大日本水産会よりHACCP概要、米国HACCP規制、EUHACCP規制、水産品に関する実際の導入事例ついて、ジェトロより水産物輸出の最新情勢について解説します。</t>
    <phoneticPr fontId="2"/>
  </si>
  <si>
    <t>11月24日〆切</t>
    <phoneticPr fontId="2"/>
  </si>
  <si>
    <t>農林水産・食品戦略商流構築課</t>
    <phoneticPr fontId="2"/>
  </si>
  <si>
    <t>https://www.jetro.go.jp/events/chb/40e2430fe503f1e1.html</t>
    <phoneticPr fontId="2"/>
  </si>
  <si>
    <t>2022年2月～2022年3月10日</t>
    <phoneticPr fontId="2"/>
  </si>
  <si>
    <t>【オンライン】食品輸出オンライン商談会（FOODEX）</t>
    <phoneticPr fontId="2"/>
  </si>
  <si>
    <t>【オンライン】品目別マーケットインセミナー（酒類：焼酎・泡盛）in 米国</t>
    <phoneticPr fontId="2"/>
  </si>
  <si>
    <t>北米</t>
    <rPh sb="0" eb="2">
      <t>ホクベイ</t>
    </rPh>
    <phoneticPr fontId="1"/>
  </si>
  <si>
    <t>米国</t>
    <rPh sb="0" eb="2">
      <t>ベイコク</t>
    </rPh>
    <phoneticPr fontId="1"/>
  </si>
  <si>
    <t>米国で焼酎・泡盛をどのように売り込むべきか等、現地マーケットイン目線でお伝えします。</t>
    <phoneticPr fontId="2"/>
  </si>
  <si>
    <t>12月10日〆切</t>
  </si>
  <si>
    <t>2021年12月13日～2022年3月31日</t>
    <phoneticPr fontId="2"/>
  </si>
  <si>
    <t>2021年11月1日～2022年3月31日</t>
    <phoneticPr fontId="2"/>
  </si>
  <si>
    <t>2021年12月7日～2022年3月31日</t>
    <phoneticPr fontId="2"/>
  </si>
  <si>
    <t>2022年1月10日～2022年1月24日</t>
    <phoneticPr fontId="2"/>
  </si>
  <si>
    <t>2021年11月10日～2022年2月28日</t>
    <phoneticPr fontId="2"/>
  </si>
  <si>
    <t>2022年1月11日～2022年3月31日</t>
    <phoneticPr fontId="2"/>
  </si>
  <si>
    <t>2021年12月13日～2021年12月24日</t>
    <phoneticPr fontId="2"/>
  </si>
  <si>
    <t>2022年2月1日～2022年2月15日</t>
    <phoneticPr fontId="2"/>
  </si>
  <si>
    <t>【オンライン】「パリ日本産農水産物・食品サンプル展示＆オンライン商談 2021」『発酵食品展』</t>
    <phoneticPr fontId="2"/>
  </si>
  <si>
    <t>日本産食品サンプルをパリ郊外にて展示し、バイヤーが関心を示した商品について随時オンライン商談をアレンジする他、日本産食品の輸出拡大を図る。</t>
    <phoneticPr fontId="2"/>
  </si>
  <si>
    <t>10月11日〆切</t>
    <phoneticPr fontId="2"/>
  </si>
  <si>
    <t>農林水産・食品事業推進課</t>
    <phoneticPr fontId="2"/>
  </si>
  <si>
    <t>https://www.jetro.go.jp/events/afb/c5f0ad51216e6433.html</t>
    <phoneticPr fontId="2"/>
  </si>
  <si>
    <t>【オンライン】パリ日本産食品サンプルショールーム「水産品展」及びオンライン商談会2021</t>
    <phoneticPr fontId="2"/>
  </si>
  <si>
    <t>12月19日〆切</t>
    <phoneticPr fontId="2"/>
  </si>
  <si>
    <t>https://www.jetro.go.jp/events/afb/cfa751f40573fc44.html</t>
    <phoneticPr fontId="2"/>
  </si>
  <si>
    <t>2022年2月14日～2022年2月25日</t>
    <phoneticPr fontId="2"/>
  </si>
  <si>
    <t>【オンライン】台湾日本産食品サンプルショールーム「水産・水産加工品展」及びオンライン商談会 2021</t>
    <phoneticPr fontId="2"/>
  </si>
  <si>
    <t>台湾</t>
    <rPh sb="0" eb="2">
      <t>タイワン</t>
    </rPh>
    <phoneticPr fontId="1"/>
  </si>
  <si>
    <t>台北</t>
    <rPh sb="0" eb="2">
      <t>タイペイ</t>
    </rPh>
    <phoneticPr fontId="1"/>
  </si>
  <si>
    <t>日本産の水産・水産加工品についてサンプルを台北にて展示し、バイヤーが関心を示した商品について随時オンライン商談をアレンジする他、集中商談期間を設け日本産食品の輸出拡大を図る。</t>
    <phoneticPr fontId="2"/>
  </si>
  <si>
    <t>12月24日〆切</t>
    <phoneticPr fontId="2"/>
  </si>
  <si>
    <t>https://www.jetro.go.jp/events/afb/9f8d50d36e993fe6.html</t>
    <phoneticPr fontId="2"/>
  </si>
  <si>
    <t>【オンライン】ホーチミン日本産食品サンプルショールーム「アルコール飲料展」及びオンライン商談会2021</t>
    <phoneticPr fontId="2"/>
  </si>
  <si>
    <t>【オンライン】ホーチミン日本産食品サンプルショールーム「健康食品展」及びオンライン商談会2021</t>
    <phoneticPr fontId="2"/>
  </si>
  <si>
    <t>日本産食品サンプルをホーチミンに展示し、バイヤーが関心を示した商品について随時オンライン商談をアレンジする他、日本産食品の輸出拡大を図る。</t>
    <phoneticPr fontId="2"/>
  </si>
  <si>
    <t>12月14日〆切</t>
    <phoneticPr fontId="2"/>
  </si>
  <si>
    <t>https://www.jetro.go.jp/events/afb/828a516f2f959444.html</t>
    <phoneticPr fontId="2"/>
  </si>
  <si>
    <t>https://www.jetro.go.jp/events/afb/3597906b5892a4d2.html</t>
    <phoneticPr fontId="2"/>
  </si>
  <si>
    <t>【オンライン】（国税庁事業）スイス・日本産酒類輸出オンライン商談会</t>
    <phoneticPr fontId="2"/>
  </si>
  <si>
    <t>【オンライン】（国税庁事業）米国・日本産酒類輸出オンライン商談会</t>
    <phoneticPr fontId="2"/>
  </si>
  <si>
    <t>【オンライン】（国税庁事業）ポーランドバルト三国・日本産酒類輸出オンライン商談会</t>
    <phoneticPr fontId="2"/>
  </si>
  <si>
    <t>スイス</t>
  </si>
  <si>
    <t>ポーランド</t>
  </si>
  <si>
    <t>輸出を目指す酒類事業者の皆様に海外バイヤーとの商談機会を提供すべく、酒類輸出のフロンティア地域のバイヤーとのオンライン商談会を実施。</t>
    <phoneticPr fontId="2"/>
  </si>
  <si>
    <t>https://www.jetro.go.jp/events/aff/0fd42a211b6165d9.html</t>
    <phoneticPr fontId="2"/>
  </si>
  <si>
    <t>https://www.jetro.go.jp/events/aff/8e417cb0042e72d0.html</t>
    <phoneticPr fontId="2"/>
  </si>
  <si>
    <t>https://www.jetro.go.jp/events/aff/9c6f926d69624ea8.html</t>
    <phoneticPr fontId="2"/>
  </si>
  <si>
    <t>【オンライン】「農林水産物・食品事例から学ぶオンライン商談会」輸出商談スキルセミナー（応用編）</t>
    <phoneticPr fontId="2"/>
  </si>
  <si>
    <t>農林水産物・食品分野における海外バイヤーとの効果的なオンライン商談の進め方やポイントを、具体的な事例を交えて説明します。</t>
    <phoneticPr fontId="2"/>
  </si>
  <si>
    <t>農林水産・食品市場開拓課</t>
    <phoneticPr fontId="2"/>
  </si>
  <si>
    <t>https://www.jetro.go.jp/events/aff/edfd9bf5773bda57.html</t>
    <phoneticPr fontId="2"/>
  </si>
  <si>
    <t>2021年12月8日</t>
    <phoneticPr fontId="2"/>
  </si>
  <si>
    <t>【オンライン】【緊急ウェビナー】中国向け食品輸出：製造企業等登録制度について</t>
    <phoneticPr fontId="2"/>
  </si>
  <si>
    <t>中国に食品を製造・輸出する事業者が2022年1月1日までに登録が求められている「国際貿易シングルウィンドウ」について専門家が解説します。</t>
    <phoneticPr fontId="2"/>
  </si>
  <si>
    <t>https://www.jetro.go.jp/events/aff/0aba859767c8cbe0.html</t>
    <phoneticPr fontId="2"/>
  </si>
  <si>
    <t>2022年3月14日～2022年3月15日</t>
    <phoneticPr fontId="2"/>
  </si>
  <si>
    <t>12月7日〆切</t>
    <phoneticPr fontId="1"/>
  </si>
  <si>
    <t>2022年2月頃～2022年3月</t>
    <rPh sb="4" eb="5">
      <t>ネン</t>
    </rPh>
    <rPh sb="6" eb="7">
      <t>ガツ</t>
    </rPh>
    <rPh sb="7" eb="8">
      <t>コロ</t>
    </rPh>
    <rPh sb="13" eb="14">
      <t>ネン</t>
    </rPh>
    <rPh sb="15" eb="16">
      <t>ガツ</t>
    </rPh>
    <phoneticPr fontId="2"/>
  </si>
  <si>
    <t>2022年2月頃～2022年3月</t>
    <phoneticPr fontId="2"/>
  </si>
  <si>
    <t>2022年2月21日～2022年2月28日</t>
    <phoneticPr fontId="2"/>
  </si>
  <si>
    <t>https://www.jetro.go.jp/events/afg/0554a97659e04be1.html</t>
    <phoneticPr fontId="2"/>
  </si>
  <si>
    <t>2022年3月</t>
    <phoneticPr fontId="2"/>
  </si>
  <si>
    <t>2022年3月10日～2022年3月16日</t>
    <phoneticPr fontId="2"/>
  </si>
  <si>
    <t>2022年1月21日〆切</t>
    <phoneticPr fontId="2"/>
  </si>
  <si>
    <t>https://www.jetro.go.jp/events/afg/541e4a41693a6a63.html</t>
    <phoneticPr fontId="2"/>
  </si>
  <si>
    <t>ニュルンベルク</t>
    <phoneticPr fontId="2"/>
  </si>
  <si>
    <t>https://www.jetro.go.jp/events/afb/45a0463a743a92c7.html</t>
    <phoneticPr fontId="2"/>
  </si>
  <si>
    <t>https://www.jetro.go.jp/events/afb/1628eafbc5f86003.html</t>
    <phoneticPr fontId="2"/>
  </si>
  <si>
    <t>2022年4月12日～2022年4月16日</t>
  </si>
  <si>
    <t>第二回中国国際消費品博覧会</t>
  </si>
  <si>
    <t>中国</t>
    <rPh sb="0" eb="2">
      <t>チュウゴク</t>
    </rPh>
    <phoneticPr fontId="1"/>
  </si>
  <si>
    <t>海南島</t>
    <rPh sb="0" eb="2">
      <t>カイナン</t>
    </rPh>
    <rPh sb="2" eb="3">
      <t>トウ</t>
    </rPh>
    <phoneticPr fontId="1"/>
  </si>
  <si>
    <t>2022年4月26日～2022年4月28日</t>
  </si>
  <si>
    <t>Seafood Expo Global 2022</t>
  </si>
  <si>
    <t>スペイン</t>
  </si>
  <si>
    <t>バルセロナ</t>
  </si>
  <si>
    <t>2022年5月18日～2022年5月20日</t>
  </si>
  <si>
    <t>SIAL China 2022</t>
  </si>
  <si>
    <t>上海</t>
    <rPh sb="0" eb="2">
      <t>シャンハイ</t>
    </rPh>
    <phoneticPr fontId="1"/>
  </si>
  <si>
    <t>2022年5月21日～2022年5月24日</t>
  </si>
  <si>
    <t>NRA Show 2022</t>
  </si>
  <si>
    <t>シカゴ</t>
  </si>
  <si>
    <t>2022年5月24日～2022年5月28日</t>
  </si>
  <si>
    <t>THAIFEX 2022</t>
  </si>
  <si>
    <t>2022年6月12日～2022年6月14日</t>
  </si>
  <si>
    <t>Summer Fancy Food Show 2022</t>
  </si>
  <si>
    <t>ニューヨーク</t>
  </si>
  <si>
    <t>2022年6月22日～2022年6月25日</t>
  </si>
  <si>
    <t>FOOD TAIPEI 2022</t>
  </si>
  <si>
    <t>2022年7月26日～2022年7月29日</t>
  </si>
  <si>
    <t>BIOFACH 2022</t>
  </si>
  <si>
    <t>ドイツ</t>
  </si>
  <si>
    <t>ニュルンベルク</t>
  </si>
  <si>
    <t>免税割当額が引き上げられるなど、中国政府による離島免税等の施策が進められている海南島での見本市。高級酒類を対象に富裕層をターゲットとして出展。</t>
  </si>
  <si>
    <t>スペイン・バルセロナで毎年開催される「Seafood Expo Global 2022」は、世界三大水産見本市の一つ</t>
  </si>
  <si>
    <t>アジア最大級の食品見本市《前回実績》来場者：約12万人、出展者：約4500社（SIAL China 2021実績）</t>
  </si>
  <si>
    <t>国内外から7,405社の出展者、50,000人のバイヤーが集まる　米国最大級のレストラン・食品サービス関連見本市</t>
  </si>
  <si>
    <t>タイ国内最大級の食品総合見本市であり、東南アジア地域を中心にタイ国外からの来場者も多い見本市</t>
  </si>
  <si>
    <t>米国東海岸最大級の高級食品見本市</t>
  </si>
  <si>
    <t>台湾最大級の国際総合食品見本市《前回実績》来場者：世界各国・地域から約16,000人</t>
  </si>
  <si>
    <t>世界最大級のオーガニック専門見本市《前回実績》来場者：世界136ヶ国・地域から約48,000人</t>
  </si>
  <si>
    <t>農林水産・食品事業推進課</t>
    <phoneticPr fontId="2"/>
  </si>
  <si>
    <t>https://www.jetro.go.jp/events/afb/8753e3184d4acf25.html</t>
  </si>
  <si>
    <t>https://www.jetro.go.jp/events/afb/6b9aa7bf0fe2c8ac.html</t>
  </si>
  <si>
    <t>https://www.jetro.go.jp/events/afb/f16ff499d50b71b4.html</t>
  </si>
  <si>
    <t>https://www.jetro.go.jp/events/afb/2efb3234d59dc4e3.html</t>
  </si>
  <si>
    <t>https://www.jetro.go.jp/events/afb/ab02b569ee088bf5.html</t>
  </si>
  <si>
    <t>https://www.jetro.go.jp/events/afb/0b0d18755a649f8f.html</t>
  </si>
  <si>
    <t>https://www.jetro.go.jp/events/afb/a5c696bdf3f034ee.html</t>
  </si>
  <si>
    <t>https://www.jetro.go.jp/events/afb/dcf5ef5b220920e8.html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</si>
</sst>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rgb="FF000000"/>
      <name val="ＭＳ Ｐゴシック"/>
      <family val="2"/>
      <scheme val="minor"/>
    </font>
    <font>
      <sz val="16"/>
      <name val="ＭＳ Ｐゴシック"/>
      <family val="3"/>
      <charset val="128"/>
    </font>
    <font>
      <b/>
      <sz val="48"/>
      <color rgb="FF000000"/>
      <name val="ＭＳ Ｐゴシック"/>
      <family val="3"/>
      <charset val="128"/>
    </font>
    <font>
      <sz val="16"/>
      <color rgb="FF000000"/>
      <name val="ＭＳ Ｐゴシック"/>
      <family val="3"/>
      <charset val="128"/>
    </font>
    <font>
      <sz val="6"/>
      <name val="ＭＳ Ｐゴシック"/>
      <family val="2"/>
      <charset val="128"/>
    </font>
    <font>
      <sz val="11"/>
      <color theme="1"/>
      <name val="ＭＳ Ｐゴシック"/>
      <family val="2"/>
      <scheme val="minor"/>
    </font>
    <font>
      <u/>
      <sz val="11"/>
      <color theme="10"/>
      <name val="ＭＳ Ｐゴシック"/>
      <family val="2"/>
      <charset val="128"/>
      <scheme val="minor"/>
    </font>
    <font>
      <sz val="16"/>
      <color theme="1"/>
      <name val="ＭＳ Ｐゴシック"/>
      <family val="3"/>
      <charset val="128"/>
      <scheme val="minor"/>
    </font>
    <font>
      <u/>
      <sz val="11"/>
      <color theme="10"/>
      <name val="ＭＳ Ｐゴシック"/>
      <family val="3"/>
      <charset val="128"/>
    </font>
    <font>
      <sz val="11"/>
      <color theme="1"/>
      <name val="ＭＳ Ｐゴシック"/>
      <family val="2"/>
      <charset val="128"/>
      <scheme val="minor"/>
    </font>
    <font>
      <sz val="16"/>
      <color rgb="FF000000"/>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s>
  <fills count="5">
    <fill>
      <patternFill patternType="none"/>
    </fill>
    <fill>
      <patternFill patternType="gray125"/>
    </fill>
    <fill>
      <patternFill patternType="solid">
        <fgColor rgb="FFFFFF99"/>
        <bgColor rgb="FF000000"/>
      </patternFill>
    </fill>
    <fill>
      <patternFill patternType="solid">
        <fgColor rgb="FFFFFF9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s>
  <cellStyleXfs count="11">
    <xf numFmtId="0" fontId="0" fillId="0" borderId="0">
      <alignment vertical="center"/>
    </xf>
    <xf numFmtId="0" fontId="4" fillId="0" borderId="0">
      <alignment vertical="center"/>
    </xf>
    <xf numFmtId="0" fontId="5" fillId="0" borderId="0"/>
    <xf numFmtId="0" fontId="10" fillId="0" borderId="0"/>
    <xf numFmtId="0" fontId="13" fillId="0" borderId="0" applyNumberFormat="0" applyFill="0" applyBorder="0" applyAlignment="0" applyProtection="0">
      <alignment vertical="center"/>
    </xf>
    <xf numFmtId="0" fontId="14" fillId="0" borderId="0">
      <alignment vertical="center"/>
    </xf>
    <xf numFmtId="0" fontId="4" fillId="0" borderId="0">
      <alignment vertical="center"/>
    </xf>
    <xf numFmtId="0" fontId="4" fillId="0" borderId="0">
      <alignment vertical="center"/>
    </xf>
    <xf numFmtId="0" fontId="11" fillId="0" borderId="0" applyNumberFormat="0" applyFill="0" applyBorder="0" applyAlignment="0" applyProtection="0">
      <alignment vertical="center"/>
    </xf>
    <xf numFmtId="0" fontId="4" fillId="0" borderId="0">
      <alignment vertical="center"/>
    </xf>
    <xf numFmtId="0" fontId="1" fillId="0" borderId="0">
      <alignment vertical="center"/>
    </xf>
  </cellStyleXfs>
  <cellXfs count="74">
    <xf numFmtId="0" fontId="0" fillId="0" borderId="0" xfId="0">
      <alignment vertical="center"/>
    </xf>
    <xf numFmtId="0" fontId="6" fillId="0" borderId="0"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0" xfId="0" applyFont="1" applyFill="1" applyBorder="1" applyAlignment="1">
      <alignment horizontal="left" vertical="center" shrinkToFit="1"/>
    </xf>
    <xf numFmtId="0" fontId="12" fillId="0" borderId="4"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8" fillId="0" borderId="0" xfId="2"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1" applyFont="1" applyFill="1" applyBorder="1" applyAlignment="1">
      <alignment vertical="center" wrapText="1"/>
    </xf>
    <xf numFmtId="0" fontId="6" fillId="0" borderId="0" xfId="0" applyFont="1" applyFill="1" applyBorder="1" applyAlignment="1">
      <alignment horizontal="left" vertical="center"/>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4" xfId="0" applyFont="1" applyFill="1" applyBorder="1" applyAlignment="1">
      <alignment horizontal="center" vertical="center" wrapText="1"/>
    </xf>
    <xf numFmtId="0" fontId="12" fillId="0" borderId="4" xfId="1" applyFont="1" applyFill="1" applyBorder="1" applyAlignment="1">
      <alignment horizontal="left" vertical="center" wrapText="1"/>
    </xf>
    <xf numFmtId="0" fontId="12" fillId="0" borderId="4" xfId="0" applyFont="1" applyBorder="1" applyAlignment="1">
      <alignment vertical="center" wrapText="1"/>
    </xf>
    <xf numFmtId="0" fontId="12" fillId="0" borderId="4" xfId="0" applyFont="1" applyBorder="1">
      <alignment vertical="center"/>
    </xf>
    <xf numFmtId="0" fontId="12" fillId="0" borderId="4" xfId="0" applyFont="1" applyFill="1" applyBorder="1">
      <alignment vertical="center"/>
    </xf>
    <xf numFmtId="49" fontId="12" fillId="0" borderId="4" xfId="0" applyNumberFormat="1" applyFont="1" applyFill="1" applyBorder="1">
      <alignment vertical="center"/>
    </xf>
    <xf numFmtId="0" fontId="12" fillId="0" borderId="4" xfId="0" applyFont="1" applyBorder="1" applyAlignment="1">
      <alignment horizontal="center" vertical="center"/>
    </xf>
    <xf numFmtId="0" fontId="15" fillId="0" borderId="4" xfId="0" applyFont="1" applyBorder="1" applyAlignment="1">
      <alignment horizontal="center" vertical="center"/>
    </xf>
    <xf numFmtId="0" fontId="12" fillId="0" borderId="4" xfId="0" applyFont="1" applyFill="1" applyBorder="1" applyAlignment="1">
      <alignment horizontal="center" vertical="center"/>
    </xf>
    <xf numFmtId="0" fontId="16" fillId="0" borderId="4" xfId="0" applyFont="1" applyBorder="1">
      <alignment vertical="center"/>
    </xf>
    <xf numFmtId="0" fontId="8" fillId="2" borderId="6" xfId="0" applyFont="1" applyFill="1" applyBorder="1" applyAlignment="1">
      <alignment horizontal="center" vertical="top" wrapText="1"/>
    </xf>
    <xf numFmtId="0" fontId="17" fillId="0" borderId="4" xfId="0" applyFont="1" applyBorder="1" applyAlignment="1">
      <alignment vertical="center" wrapText="1"/>
    </xf>
    <xf numFmtId="31" fontId="12" fillId="0" borderId="4" xfId="0" applyNumberFormat="1" applyFont="1" applyFill="1" applyBorder="1" applyAlignment="1">
      <alignment horizontal="left" vertical="center"/>
    </xf>
    <xf numFmtId="0" fontId="17" fillId="0" borderId="4" xfId="0" applyFont="1" applyFill="1" applyBorder="1" applyAlignment="1">
      <alignment vertical="center" wrapText="1"/>
    </xf>
    <xf numFmtId="0" fontId="12" fillId="0" borderId="4" xfId="0" applyFont="1" applyBorder="1" applyAlignment="1">
      <alignment horizontal="left" vertical="center"/>
    </xf>
    <xf numFmtId="0" fontId="12" fillId="0" borderId="8" xfId="0" applyFont="1" applyFill="1" applyBorder="1" applyAlignment="1">
      <alignment vertical="center" wrapText="1"/>
    </xf>
    <xf numFmtId="0" fontId="16" fillId="0" borderId="4" xfId="0" applyFont="1" applyFill="1" applyBorder="1">
      <alignment vertical="center"/>
    </xf>
    <xf numFmtId="49" fontId="12" fillId="4" borderId="4" xfId="0" applyNumberFormat="1" applyFont="1" applyFill="1" applyBorder="1">
      <alignment vertical="center"/>
    </xf>
    <xf numFmtId="0" fontId="12" fillId="4" borderId="4" xfId="0" applyFont="1" applyFill="1" applyBorder="1">
      <alignment vertical="center"/>
    </xf>
    <xf numFmtId="0" fontId="12" fillId="4" borderId="4"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0" xfId="0" applyFont="1" applyFill="1" applyBorder="1">
      <alignment vertical="center"/>
    </xf>
    <xf numFmtId="0" fontId="6" fillId="0" borderId="4" xfId="0" applyFont="1" applyFill="1" applyBorder="1" applyAlignment="1">
      <alignment horizontal="left" vertical="center"/>
    </xf>
    <xf numFmtId="0" fontId="6" fillId="0" borderId="8" xfId="0" applyFont="1" applyFill="1" applyBorder="1" applyAlignment="1">
      <alignment horizontal="left" vertical="center"/>
    </xf>
    <xf numFmtId="0" fontId="6" fillId="0" borderId="8" xfId="0" applyFont="1" applyFill="1" applyBorder="1" applyAlignment="1">
      <alignment horizontal="left" vertical="center" wrapText="1"/>
    </xf>
    <xf numFmtId="0" fontId="12" fillId="0" borderId="8" xfId="0" applyFont="1" applyFill="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49" fontId="12" fillId="0" borderId="9" xfId="0" applyNumberFormat="1" applyFont="1" applyFill="1" applyBorder="1">
      <alignment vertical="center"/>
    </xf>
    <xf numFmtId="0" fontId="12" fillId="0" borderId="9" xfId="0" applyFont="1" applyFill="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7" fillId="0" borderId="9"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2"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3" borderId="2" xfId="0" applyFont="1" applyFill="1" applyBorder="1" applyAlignment="1">
      <alignment horizontal="center" vertical="center" wrapText="1" shrinkToFit="1"/>
    </xf>
    <xf numFmtId="0" fontId="0" fillId="0" borderId="5" xfId="0" applyBorder="1" applyAlignment="1">
      <alignment horizontal="center" vertical="center" wrapText="1" shrinkToFit="1"/>
    </xf>
  </cellXfs>
  <cellStyles count="11">
    <cellStyle name="Hyperlink" xfId="8"/>
    <cellStyle name="ハイパーリンク 2" xfId="4"/>
    <cellStyle name="標準" xfId="0" builtinId="0"/>
    <cellStyle name="標準 2" xfId="1"/>
    <cellStyle name="標準 3" xfId="2"/>
    <cellStyle name="標準 3 2" xfId="3"/>
    <cellStyle name="標準 4" xfId="6"/>
    <cellStyle name="標準 5" xfId="5"/>
    <cellStyle name="標準 5 2" xfId="10"/>
    <cellStyle name="標準 6" xfId="7"/>
    <cellStyle name="標準 7" xfId="9"/>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set1&#12305;&#12452;&#12505;&#12531;&#12488;&#12459;&#12524;&#12531;&#12480;&#12540;_2019&#24180;6&#26376;&#20197;&#38477;_&#32094;&#36796;&#12415;&#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sv"/>
      <sheetName val="地域国選択用データ"/>
      <sheetName val="Sheet1"/>
    </sheetNames>
    <sheetDataSet>
      <sheetData sheetId="0" refreshError="1"/>
      <sheetData sheetId="1" refreshError="1"/>
      <sheetData sheetId="2">
        <row r="1">
          <cell r="A1" t="str">
            <v>日本</v>
          </cell>
          <cell r="B1" t="str">
            <v>アジア</v>
          </cell>
          <cell r="C1" t="str">
            <v>オセアニア</v>
          </cell>
          <cell r="D1" t="str">
            <v>北米</v>
          </cell>
          <cell r="E1" t="str">
            <v>中南米</v>
          </cell>
          <cell r="F1" t="str">
            <v>欧州</v>
          </cell>
          <cell r="G1" t="str">
            <v>中東</v>
          </cell>
          <cell r="H1" t="str">
            <v>アフリカ</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7"/>
  <sheetViews>
    <sheetView tabSelected="1" topLeftCell="A5" zoomScale="50" zoomScaleNormal="50" workbookViewId="0">
      <pane ySplit="2" topLeftCell="A7" activePane="bottomLeft" state="frozen"/>
      <selection activeCell="A5" sqref="A5"/>
      <selection pane="bottomLeft" activeCell="A5" sqref="A5:A6"/>
    </sheetView>
  </sheetViews>
  <sheetFormatPr defaultColWidth="8.875" defaultRowHeight="78" customHeight="1" x14ac:dyDescent="0.15"/>
  <cols>
    <col min="1" max="1" width="45.375" style="18" customWidth="1"/>
    <col min="2" max="2" width="96.875" style="16" customWidth="1"/>
    <col min="3" max="3" width="15.5" style="18" customWidth="1"/>
    <col min="4" max="4" width="25" style="16" customWidth="1"/>
    <col min="5" max="5" width="34.5" style="18" customWidth="1"/>
    <col min="6" max="6" width="31.625" style="16" customWidth="1"/>
    <col min="7" max="8" width="9.875" style="5" customWidth="1"/>
    <col min="9" max="9" width="122.75" style="1" customWidth="1"/>
    <col min="10" max="10" width="25.875" style="16" customWidth="1"/>
    <col min="11" max="11" width="21.5" style="1" customWidth="1"/>
    <col min="12" max="21" width="8.25" style="5" customWidth="1"/>
    <col min="22" max="22" width="21.25" style="1" customWidth="1"/>
    <col min="23" max="23" width="49.125" style="1" customWidth="1"/>
    <col min="24" max="24" width="38.25" style="1" customWidth="1"/>
    <col min="25" max="25" width="16.75" style="1" customWidth="1"/>
    <col min="26" max="26" width="51.375" style="1" customWidth="1"/>
    <col min="27" max="27" width="43.375" style="1" customWidth="1"/>
    <col min="28" max="16384" width="8.875" style="3"/>
  </cols>
  <sheetData>
    <row r="1" spans="1:27" s="1" customFormat="1" ht="78" customHeight="1" x14ac:dyDescent="0.15">
      <c r="A1" s="14" t="s">
        <v>34</v>
      </c>
      <c r="B1" s="9"/>
      <c r="C1" s="8"/>
      <c r="D1" s="9"/>
      <c r="E1" s="8"/>
      <c r="F1" s="9"/>
      <c r="G1" s="4"/>
      <c r="H1" s="4"/>
      <c r="I1" s="13"/>
      <c r="J1" s="9"/>
      <c r="K1" s="13"/>
      <c r="L1" s="4"/>
      <c r="M1" s="4"/>
      <c r="N1" s="4"/>
      <c r="O1" s="4"/>
      <c r="P1" s="4"/>
      <c r="Q1" s="4"/>
      <c r="R1" s="4"/>
      <c r="S1" s="4"/>
      <c r="T1" s="4"/>
      <c r="U1" s="4"/>
      <c r="V1" s="17"/>
      <c r="W1" s="10"/>
      <c r="X1" s="17"/>
      <c r="Y1" s="17"/>
      <c r="Z1" s="13"/>
    </row>
    <row r="2" spans="1:27" s="1" customFormat="1" ht="78" customHeight="1" x14ac:dyDescent="0.15">
      <c r="A2" s="8" t="s">
        <v>0</v>
      </c>
      <c r="B2" s="9"/>
      <c r="C2" s="8"/>
      <c r="D2" s="9"/>
      <c r="E2" s="8"/>
      <c r="F2" s="9"/>
      <c r="G2" s="4"/>
      <c r="H2" s="4"/>
      <c r="I2" s="13"/>
      <c r="J2" s="9"/>
      <c r="K2" s="13"/>
      <c r="L2" s="4"/>
      <c r="M2" s="4"/>
      <c r="N2" s="4"/>
      <c r="O2" s="4"/>
      <c r="P2" s="4"/>
      <c r="Q2" s="4"/>
      <c r="R2" s="4"/>
      <c r="S2" s="4"/>
      <c r="T2" s="4"/>
      <c r="U2" s="4"/>
      <c r="V2" s="17"/>
      <c r="W2" s="10"/>
      <c r="X2" s="17"/>
      <c r="Y2" s="17"/>
      <c r="Z2" s="13"/>
    </row>
    <row r="3" spans="1:27" s="1" customFormat="1" ht="78" customHeight="1" x14ac:dyDescent="0.15">
      <c r="A3" s="8" t="s">
        <v>1</v>
      </c>
      <c r="B3" s="9"/>
      <c r="C3" s="8"/>
      <c r="D3" s="9"/>
      <c r="E3" s="8"/>
      <c r="F3" s="9"/>
      <c r="G3" s="4"/>
      <c r="H3" s="4"/>
      <c r="I3" s="13"/>
      <c r="J3" s="9"/>
      <c r="K3" s="13"/>
      <c r="L3" s="4"/>
      <c r="M3" s="4"/>
      <c r="N3" s="4"/>
      <c r="O3" s="4"/>
      <c r="P3" s="4"/>
      <c r="Q3" s="4"/>
      <c r="R3" s="4"/>
      <c r="S3" s="4"/>
      <c r="T3" s="4"/>
      <c r="U3" s="4"/>
      <c r="V3" s="17"/>
      <c r="W3" s="10"/>
      <c r="X3" s="17"/>
      <c r="Y3" s="17"/>
      <c r="Z3" s="13"/>
    </row>
    <row r="4" spans="1:27" s="1" customFormat="1" ht="78" customHeight="1" x14ac:dyDescent="0.15">
      <c r="A4" s="11"/>
      <c r="B4" s="9"/>
      <c r="C4" s="8"/>
      <c r="D4" s="9"/>
      <c r="E4" s="8"/>
      <c r="F4" s="9"/>
      <c r="G4" s="4"/>
      <c r="H4" s="4"/>
      <c r="I4" s="13"/>
      <c r="J4" s="15"/>
      <c r="K4" s="13"/>
      <c r="L4" s="4"/>
      <c r="M4" s="4"/>
      <c r="N4" s="4"/>
      <c r="O4" s="4"/>
      <c r="P4" s="4"/>
      <c r="Q4" s="4"/>
      <c r="R4" s="4"/>
      <c r="S4" s="4"/>
      <c r="T4" s="4"/>
      <c r="U4" s="4"/>
      <c r="V4" s="17"/>
      <c r="W4" s="10"/>
      <c r="X4" s="17"/>
      <c r="Y4" s="17"/>
      <c r="Z4" s="13"/>
    </row>
    <row r="5" spans="1:27" s="1" customFormat="1" ht="26.25" customHeight="1" x14ac:dyDescent="0.15">
      <c r="A5" s="72" t="s">
        <v>2</v>
      </c>
      <c r="B5" s="59" t="s">
        <v>3</v>
      </c>
      <c r="C5" s="61" t="s">
        <v>4</v>
      </c>
      <c r="D5" s="61" t="s">
        <v>5</v>
      </c>
      <c r="E5" s="61" t="s">
        <v>6</v>
      </c>
      <c r="F5" s="61" t="s">
        <v>7</v>
      </c>
      <c r="G5" s="59" t="s">
        <v>23</v>
      </c>
      <c r="H5" s="59" t="s">
        <v>32</v>
      </c>
      <c r="I5" s="61" t="s">
        <v>8</v>
      </c>
      <c r="J5" s="63" t="s">
        <v>9</v>
      </c>
      <c r="K5" s="65" t="s">
        <v>10</v>
      </c>
      <c r="L5" s="65" t="s">
        <v>11</v>
      </c>
      <c r="M5" s="65"/>
      <c r="N5" s="65"/>
      <c r="O5" s="65"/>
      <c r="P5" s="65"/>
      <c r="Q5" s="65"/>
      <c r="R5" s="65"/>
      <c r="S5" s="65"/>
      <c r="T5" s="65"/>
      <c r="U5" s="65"/>
      <c r="V5" s="65" t="s">
        <v>24</v>
      </c>
      <c r="W5" s="67" t="s">
        <v>25</v>
      </c>
      <c r="X5" s="58" t="s">
        <v>26</v>
      </c>
      <c r="Y5" s="58" t="s">
        <v>27</v>
      </c>
      <c r="Z5" s="70" t="s">
        <v>12</v>
      </c>
      <c r="AA5" s="57" t="s">
        <v>28</v>
      </c>
    </row>
    <row r="6" spans="1:27" s="1" customFormat="1" ht="78" customHeight="1" x14ac:dyDescent="0.15">
      <c r="A6" s="73"/>
      <c r="B6" s="60"/>
      <c r="C6" s="62"/>
      <c r="D6" s="62"/>
      <c r="E6" s="62"/>
      <c r="F6" s="62"/>
      <c r="G6" s="60"/>
      <c r="H6" s="60"/>
      <c r="I6" s="62"/>
      <c r="J6" s="64"/>
      <c r="K6" s="66"/>
      <c r="L6" s="31" t="s">
        <v>13</v>
      </c>
      <c r="M6" s="31" t="s">
        <v>14</v>
      </c>
      <c r="N6" s="31" t="s">
        <v>15</v>
      </c>
      <c r="O6" s="31" t="s">
        <v>16</v>
      </c>
      <c r="P6" s="31" t="s">
        <v>17</v>
      </c>
      <c r="Q6" s="31" t="s">
        <v>18</v>
      </c>
      <c r="R6" s="31" t="s">
        <v>19</v>
      </c>
      <c r="S6" s="31" t="s">
        <v>20</v>
      </c>
      <c r="T6" s="31" t="s">
        <v>21</v>
      </c>
      <c r="U6" s="31" t="s">
        <v>22</v>
      </c>
      <c r="V6" s="66"/>
      <c r="W6" s="68"/>
      <c r="X6" s="69"/>
      <c r="Y6" s="69"/>
      <c r="Z6" s="71"/>
      <c r="AA6" s="58"/>
    </row>
    <row r="7" spans="1:27" ht="78" customHeight="1" x14ac:dyDescent="0.15">
      <c r="A7" s="24" t="s">
        <v>66</v>
      </c>
      <c r="B7" s="24" t="s">
        <v>67</v>
      </c>
      <c r="C7" s="24" t="s">
        <v>43</v>
      </c>
      <c r="D7" s="24" t="s">
        <v>61</v>
      </c>
      <c r="E7" s="27" t="s">
        <v>29</v>
      </c>
      <c r="F7" s="19" t="s">
        <v>33</v>
      </c>
      <c r="G7" s="28" t="s">
        <v>46</v>
      </c>
      <c r="H7" s="27" t="s">
        <v>109</v>
      </c>
      <c r="I7" s="19" t="s">
        <v>115</v>
      </c>
      <c r="J7" s="6" t="s">
        <v>29</v>
      </c>
      <c r="K7" s="6" t="s">
        <v>29</v>
      </c>
      <c r="L7" s="27" t="s">
        <v>109</v>
      </c>
      <c r="M7" s="6" t="s">
        <v>29</v>
      </c>
      <c r="N7" s="6" t="s">
        <v>29</v>
      </c>
      <c r="O7" s="27" t="s">
        <v>30</v>
      </c>
      <c r="P7" s="6" t="s">
        <v>29</v>
      </c>
      <c r="Q7" s="27" t="s">
        <v>30</v>
      </c>
      <c r="R7" s="27" t="s">
        <v>30</v>
      </c>
      <c r="S7" s="27" t="s">
        <v>30</v>
      </c>
      <c r="T7" s="6" t="s">
        <v>29</v>
      </c>
      <c r="U7" s="27" t="s">
        <v>30</v>
      </c>
      <c r="V7" s="22" t="s">
        <v>127</v>
      </c>
      <c r="W7" s="30" t="s">
        <v>48</v>
      </c>
      <c r="X7" s="6" t="s">
        <v>29</v>
      </c>
      <c r="Y7" s="6" t="s">
        <v>29</v>
      </c>
      <c r="Z7" s="19" t="s">
        <v>135</v>
      </c>
      <c r="AA7" s="2" t="s">
        <v>138</v>
      </c>
    </row>
    <row r="8" spans="1:27" ht="78" customHeight="1" x14ac:dyDescent="0.15">
      <c r="A8" s="24" t="s">
        <v>66</v>
      </c>
      <c r="B8" s="24" t="s">
        <v>67</v>
      </c>
      <c r="C8" s="24" t="s">
        <v>37</v>
      </c>
      <c r="D8" s="24" t="s">
        <v>51</v>
      </c>
      <c r="E8" s="27" t="s">
        <v>29</v>
      </c>
      <c r="F8" s="7" t="s">
        <v>33</v>
      </c>
      <c r="G8" s="27" t="s">
        <v>29</v>
      </c>
      <c r="H8" s="27" t="s">
        <v>30</v>
      </c>
      <c r="I8" s="2" t="s">
        <v>115</v>
      </c>
      <c r="J8" s="6" t="s">
        <v>29</v>
      </c>
      <c r="K8" s="6" t="s">
        <v>29</v>
      </c>
      <c r="L8" s="6" t="s">
        <v>29</v>
      </c>
      <c r="M8" s="6" t="s">
        <v>29</v>
      </c>
      <c r="N8" s="6" t="s">
        <v>29</v>
      </c>
      <c r="O8" s="6" t="s">
        <v>29</v>
      </c>
      <c r="P8" s="6" t="s">
        <v>29</v>
      </c>
      <c r="Q8" s="6" t="s">
        <v>29</v>
      </c>
      <c r="R8" s="28" t="s">
        <v>46</v>
      </c>
      <c r="S8" s="28" t="s">
        <v>46</v>
      </c>
      <c r="T8" s="6" t="s">
        <v>29</v>
      </c>
      <c r="U8" s="28" t="s">
        <v>46</v>
      </c>
      <c r="V8" s="2" t="s">
        <v>167</v>
      </c>
      <c r="W8" s="30" t="s">
        <v>48</v>
      </c>
      <c r="X8" s="6" t="s">
        <v>29</v>
      </c>
      <c r="Y8" s="6" t="s">
        <v>29</v>
      </c>
      <c r="Z8" s="2" t="s">
        <v>135</v>
      </c>
      <c r="AA8" s="12" t="s">
        <v>138</v>
      </c>
    </row>
    <row r="9" spans="1:27" ht="78" customHeight="1" x14ac:dyDescent="0.15">
      <c r="A9" s="24" t="s">
        <v>66</v>
      </c>
      <c r="B9" s="24" t="s">
        <v>67</v>
      </c>
      <c r="C9" s="24" t="s">
        <v>37</v>
      </c>
      <c r="D9" s="24" t="s">
        <v>68</v>
      </c>
      <c r="E9" s="27" t="s">
        <v>29</v>
      </c>
      <c r="F9" s="19" t="s">
        <v>33</v>
      </c>
      <c r="G9" s="27" t="s">
        <v>29</v>
      </c>
      <c r="H9" s="27" t="s">
        <v>109</v>
      </c>
      <c r="I9" s="19" t="s">
        <v>115</v>
      </c>
      <c r="J9" s="6" t="s">
        <v>29</v>
      </c>
      <c r="K9" s="6" t="s">
        <v>29</v>
      </c>
      <c r="L9" s="6" t="s">
        <v>29</v>
      </c>
      <c r="M9" s="6" t="s">
        <v>29</v>
      </c>
      <c r="N9" s="6" t="s">
        <v>29</v>
      </c>
      <c r="O9" s="6" t="s">
        <v>29</v>
      </c>
      <c r="P9" s="6" t="s">
        <v>29</v>
      </c>
      <c r="Q9" s="6" t="s">
        <v>29</v>
      </c>
      <c r="R9" s="27" t="s">
        <v>46</v>
      </c>
      <c r="S9" s="6" t="s">
        <v>29</v>
      </c>
      <c r="T9" s="6" t="s">
        <v>29</v>
      </c>
      <c r="U9" s="6" t="s">
        <v>29</v>
      </c>
      <c r="V9" s="22" t="s">
        <v>128</v>
      </c>
      <c r="W9" s="30" t="s">
        <v>48</v>
      </c>
      <c r="X9" s="6" t="s">
        <v>29</v>
      </c>
      <c r="Y9" s="6" t="s">
        <v>29</v>
      </c>
      <c r="Z9" s="19" t="s">
        <v>135</v>
      </c>
      <c r="AA9" s="2" t="s">
        <v>138</v>
      </c>
    </row>
    <row r="10" spans="1:27" ht="78" customHeight="1" x14ac:dyDescent="0.15">
      <c r="A10" s="24" t="s">
        <v>66</v>
      </c>
      <c r="B10" s="24" t="s">
        <v>67</v>
      </c>
      <c r="C10" s="24" t="s">
        <v>39</v>
      </c>
      <c r="D10" s="24" t="s">
        <v>64</v>
      </c>
      <c r="E10" s="27" t="s">
        <v>29</v>
      </c>
      <c r="F10" s="19" t="s">
        <v>33</v>
      </c>
      <c r="G10" s="28" t="s">
        <v>108</v>
      </c>
      <c r="H10" s="27" t="s">
        <v>109</v>
      </c>
      <c r="I10" s="19" t="s">
        <v>115</v>
      </c>
      <c r="J10" s="6" t="s">
        <v>29</v>
      </c>
      <c r="K10" s="6" t="s">
        <v>29</v>
      </c>
      <c r="L10" s="6" t="s">
        <v>29</v>
      </c>
      <c r="M10" s="27" t="s">
        <v>30</v>
      </c>
      <c r="N10" s="6" t="s">
        <v>29</v>
      </c>
      <c r="O10" s="27" t="s">
        <v>30</v>
      </c>
      <c r="P10" s="27" t="s">
        <v>30</v>
      </c>
      <c r="Q10" s="27" t="s">
        <v>30</v>
      </c>
      <c r="R10" s="27" t="s">
        <v>30</v>
      </c>
      <c r="S10" s="27" t="s">
        <v>30</v>
      </c>
      <c r="T10" s="6" t="s">
        <v>29</v>
      </c>
      <c r="U10" s="27" t="s">
        <v>30</v>
      </c>
      <c r="V10" s="22" t="s">
        <v>128</v>
      </c>
      <c r="W10" s="30" t="s">
        <v>48</v>
      </c>
      <c r="X10" s="6" t="s">
        <v>29</v>
      </c>
      <c r="Y10" s="6" t="s">
        <v>29</v>
      </c>
      <c r="Z10" s="19" t="s">
        <v>135</v>
      </c>
      <c r="AA10" s="2" t="s">
        <v>138</v>
      </c>
    </row>
    <row r="11" spans="1:27" ht="78" customHeight="1" x14ac:dyDescent="0.15">
      <c r="A11" s="24" t="s">
        <v>66</v>
      </c>
      <c r="B11" s="24" t="s">
        <v>67</v>
      </c>
      <c r="C11" s="24" t="s">
        <v>39</v>
      </c>
      <c r="D11" s="24" t="s">
        <v>59</v>
      </c>
      <c r="E11" s="27" t="s">
        <v>29</v>
      </c>
      <c r="F11" s="19" t="s">
        <v>33</v>
      </c>
      <c r="G11" s="27" t="s">
        <v>29</v>
      </c>
      <c r="H11" s="27" t="s">
        <v>109</v>
      </c>
      <c r="I11" s="19" t="s">
        <v>115</v>
      </c>
      <c r="J11" s="6" t="s">
        <v>29</v>
      </c>
      <c r="K11" s="6" t="s">
        <v>29</v>
      </c>
      <c r="L11" s="6" t="s">
        <v>29</v>
      </c>
      <c r="M11" s="27" t="s">
        <v>30</v>
      </c>
      <c r="N11" s="6" t="s">
        <v>29</v>
      </c>
      <c r="O11" s="27" t="s">
        <v>30</v>
      </c>
      <c r="P11" s="27" t="s">
        <v>30</v>
      </c>
      <c r="Q11" s="27" t="s">
        <v>30</v>
      </c>
      <c r="R11" s="27" t="s">
        <v>30</v>
      </c>
      <c r="S11" s="27" t="s">
        <v>30</v>
      </c>
      <c r="T11" s="6" t="s">
        <v>29</v>
      </c>
      <c r="U11" s="27" t="s">
        <v>30</v>
      </c>
      <c r="V11" s="2" t="s">
        <v>127</v>
      </c>
      <c r="W11" s="30" t="s">
        <v>48</v>
      </c>
      <c r="X11" s="6" t="s">
        <v>29</v>
      </c>
      <c r="Y11" s="6" t="s">
        <v>29</v>
      </c>
      <c r="Z11" s="19" t="s">
        <v>135</v>
      </c>
      <c r="AA11" s="12" t="s">
        <v>138</v>
      </c>
    </row>
    <row r="12" spans="1:27" ht="78" customHeight="1" x14ac:dyDescent="0.15">
      <c r="A12" s="24" t="s">
        <v>66</v>
      </c>
      <c r="B12" s="24" t="s">
        <v>67</v>
      </c>
      <c r="C12" s="24" t="s">
        <v>39</v>
      </c>
      <c r="D12" s="24" t="s">
        <v>59</v>
      </c>
      <c r="E12" s="27" t="s">
        <v>29</v>
      </c>
      <c r="F12" s="19" t="s">
        <v>33</v>
      </c>
      <c r="G12" s="27" t="s">
        <v>29</v>
      </c>
      <c r="H12" s="27" t="s">
        <v>109</v>
      </c>
      <c r="I12" s="19" t="s">
        <v>115</v>
      </c>
      <c r="J12" s="6" t="s">
        <v>29</v>
      </c>
      <c r="K12" s="6" t="s">
        <v>29</v>
      </c>
      <c r="L12" s="6" t="s">
        <v>29</v>
      </c>
      <c r="M12" s="6" t="s">
        <v>29</v>
      </c>
      <c r="N12" s="6" t="s">
        <v>29</v>
      </c>
      <c r="O12" s="6" t="s">
        <v>29</v>
      </c>
      <c r="P12" s="6" t="s">
        <v>29</v>
      </c>
      <c r="Q12" s="6" t="s">
        <v>29</v>
      </c>
      <c r="R12" s="6" t="s">
        <v>29</v>
      </c>
      <c r="S12" s="27" t="s">
        <v>30</v>
      </c>
      <c r="T12" s="6" t="s">
        <v>29</v>
      </c>
      <c r="U12" s="6" t="s">
        <v>29</v>
      </c>
      <c r="V12" s="2" t="s">
        <v>130</v>
      </c>
      <c r="W12" s="30" t="s">
        <v>48</v>
      </c>
      <c r="X12" s="6" t="s">
        <v>29</v>
      </c>
      <c r="Y12" s="6" t="s">
        <v>29</v>
      </c>
      <c r="Z12" s="19" t="s">
        <v>135</v>
      </c>
      <c r="AA12" s="12" t="s">
        <v>138</v>
      </c>
    </row>
    <row r="13" spans="1:27" ht="78" customHeight="1" x14ac:dyDescent="0.15">
      <c r="A13" s="24" t="s">
        <v>66</v>
      </c>
      <c r="B13" s="24" t="s">
        <v>67</v>
      </c>
      <c r="C13" s="24" t="s">
        <v>39</v>
      </c>
      <c r="D13" s="24" t="s">
        <v>58</v>
      </c>
      <c r="E13" s="27" t="s">
        <v>29</v>
      </c>
      <c r="F13" s="7" t="s">
        <v>33</v>
      </c>
      <c r="G13" s="27" t="s">
        <v>29</v>
      </c>
      <c r="H13" s="27" t="s">
        <v>109</v>
      </c>
      <c r="I13" s="2" t="s">
        <v>115</v>
      </c>
      <c r="J13" s="6" t="s">
        <v>29</v>
      </c>
      <c r="K13" s="6" t="s">
        <v>29</v>
      </c>
      <c r="L13" s="6" t="s">
        <v>29</v>
      </c>
      <c r="M13" s="27" t="s">
        <v>30</v>
      </c>
      <c r="N13" s="6" t="s">
        <v>29</v>
      </c>
      <c r="O13" s="27" t="s">
        <v>30</v>
      </c>
      <c r="P13" s="27" t="s">
        <v>30</v>
      </c>
      <c r="Q13" s="27" t="s">
        <v>30</v>
      </c>
      <c r="R13" s="27" t="s">
        <v>30</v>
      </c>
      <c r="S13" s="27" t="s">
        <v>30</v>
      </c>
      <c r="T13" s="6" t="s">
        <v>29</v>
      </c>
      <c r="U13" s="27" t="s">
        <v>30</v>
      </c>
      <c r="V13" s="2" t="s">
        <v>128</v>
      </c>
      <c r="W13" s="30" t="s">
        <v>48</v>
      </c>
      <c r="X13" s="6" t="s">
        <v>29</v>
      </c>
      <c r="Y13" s="6" t="s">
        <v>29</v>
      </c>
      <c r="Z13" s="2" t="s">
        <v>135</v>
      </c>
      <c r="AA13" s="2" t="s">
        <v>138</v>
      </c>
    </row>
    <row r="14" spans="1:27" ht="78" customHeight="1" x14ac:dyDescent="0.15">
      <c r="A14" s="24" t="s">
        <v>66</v>
      </c>
      <c r="B14" s="24" t="s">
        <v>67</v>
      </c>
      <c r="C14" s="24" t="s">
        <v>39</v>
      </c>
      <c r="D14" s="24" t="s">
        <v>69</v>
      </c>
      <c r="E14" s="27" t="s">
        <v>29</v>
      </c>
      <c r="F14" s="7" t="s">
        <v>33</v>
      </c>
      <c r="G14" s="27" t="s">
        <v>29</v>
      </c>
      <c r="H14" s="27" t="s">
        <v>109</v>
      </c>
      <c r="I14" s="2" t="s">
        <v>115</v>
      </c>
      <c r="J14" s="6" t="s">
        <v>29</v>
      </c>
      <c r="K14" s="6" t="s">
        <v>29</v>
      </c>
      <c r="L14" s="6" t="s">
        <v>29</v>
      </c>
      <c r="M14" s="27" t="s">
        <v>30</v>
      </c>
      <c r="N14" s="6" t="s">
        <v>29</v>
      </c>
      <c r="O14" s="27" t="s">
        <v>30</v>
      </c>
      <c r="P14" s="27" t="s">
        <v>30</v>
      </c>
      <c r="Q14" s="27" t="s">
        <v>30</v>
      </c>
      <c r="R14" s="27" t="s">
        <v>30</v>
      </c>
      <c r="S14" s="27" t="s">
        <v>30</v>
      </c>
      <c r="T14" s="6" t="s">
        <v>29</v>
      </c>
      <c r="U14" s="27" t="s">
        <v>30</v>
      </c>
      <c r="V14" s="2" t="s">
        <v>127</v>
      </c>
      <c r="W14" s="30" t="s">
        <v>48</v>
      </c>
      <c r="X14" s="6" t="s">
        <v>29</v>
      </c>
      <c r="Y14" s="6" t="s">
        <v>29</v>
      </c>
      <c r="Z14" s="2" t="s">
        <v>135</v>
      </c>
      <c r="AA14" s="2" t="s">
        <v>138</v>
      </c>
    </row>
    <row r="15" spans="1:27" ht="78" customHeight="1" x14ac:dyDescent="0.15">
      <c r="A15" s="24" t="s">
        <v>66</v>
      </c>
      <c r="B15" s="24" t="s">
        <v>67</v>
      </c>
      <c r="C15" s="24" t="s">
        <v>43</v>
      </c>
      <c r="D15" s="24" t="s">
        <v>63</v>
      </c>
      <c r="E15" s="27" t="s">
        <v>29</v>
      </c>
      <c r="F15" s="7" t="s">
        <v>33</v>
      </c>
      <c r="G15" s="27" t="s">
        <v>29</v>
      </c>
      <c r="H15" s="27" t="s">
        <v>35</v>
      </c>
      <c r="I15" s="2" t="s">
        <v>115</v>
      </c>
      <c r="J15" s="6" t="s">
        <v>29</v>
      </c>
      <c r="K15" s="6" t="s">
        <v>29</v>
      </c>
      <c r="L15" s="6" t="s">
        <v>29</v>
      </c>
      <c r="M15" s="27" t="s">
        <v>30</v>
      </c>
      <c r="N15" s="6" t="s">
        <v>29</v>
      </c>
      <c r="O15" s="27" t="s">
        <v>30</v>
      </c>
      <c r="P15" s="27" t="s">
        <v>30</v>
      </c>
      <c r="Q15" s="27" t="s">
        <v>30</v>
      </c>
      <c r="R15" s="27" t="s">
        <v>30</v>
      </c>
      <c r="S15" s="27" t="s">
        <v>30</v>
      </c>
      <c r="T15" s="6" t="s">
        <v>29</v>
      </c>
      <c r="U15" s="27" t="s">
        <v>30</v>
      </c>
      <c r="V15" s="2" t="s">
        <v>127</v>
      </c>
      <c r="W15" s="30" t="s">
        <v>48</v>
      </c>
      <c r="X15" s="6" t="s">
        <v>29</v>
      </c>
      <c r="Y15" s="6" t="s">
        <v>29</v>
      </c>
      <c r="Z15" s="2" t="s">
        <v>135</v>
      </c>
      <c r="AA15" s="2" t="s">
        <v>138</v>
      </c>
    </row>
    <row r="16" spans="1:27" ht="78" customHeight="1" x14ac:dyDescent="0.15">
      <c r="A16" s="24" t="s">
        <v>66</v>
      </c>
      <c r="B16" s="24" t="s">
        <v>67</v>
      </c>
      <c r="C16" s="24" t="s">
        <v>31</v>
      </c>
      <c r="D16" s="24" t="s">
        <v>70</v>
      </c>
      <c r="E16" s="27" t="s">
        <v>29</v>
      </c>
      <c r="F16" s="19" t="s">
        <v>33</v>
      </c>
      <c r="G16" s="27" t="s">
        <v>29</v>
      </c>
      <c r="H16" s="27" t="s">
        <v>109</v>
      </c>
      <c r="I16" s="19" t="s">
        <v>115</v>
      </c>
      <c r="J16" s="6" t="s">
        <v>29</v>
      </c>
      <c r="K16" s="6" t="s">
        <v>29</v>
      </c>
      <c r="L16" s="6" t="s">
        <v>29</v>
      </c>
      <c r="M16" s="27" t="s">
        <v>30</v>
      </c>
      <c r="N16" s="6" t="s">
        <v>29</v>
      </c>
      <c r="O16" s="27" t="s">
        <v>30</v>
      </c>
      <c r="P16" s="27" t="s">
        <v>30</v>
      </c>
      <c r="Q16" s="27" t="s">
        <v>30</v>
      </c>
      <c r="R16" s="27" t="s">
        <v>30</v>
      </c>
      <c r="S16" s="27" t="s">
        <v>30</v>
      </c>
      <c r="T16" s="6" t="s">
        <v>29</v>
      </c>
      <c r="U16" s="27" t="s">
        <v>30</v>
      </c>
      <c r="V16" s="2" t="s">
        <v>127</v>
      </c>
      <c r="W16" s="30" t="s">
        <v>48</v>
      </c>
      <c r="X16" s="6" t="s">
        <v>29</v>
      </c>
      <c r="Y16" s="6" t="s">
        <v>29</v>
      </c>
      <c r="Z16" s="19" t="s">
        <v>135</v>
      </c>
      <c r="AA16" s="23" t="s">
        <v>138</v>
      </c>
    </row>
    <row r="17" spans="1:27" ht="78" customHeight="1" x14ac:dyDescent="0.15">
      <c r="A17" s="24" t="s">
        <v>66</v>
      </c>
      <c r="B17" s="24" t="s">
        <v>67</v>
      </c>
      <c r="C17" s="24" t="s">
        <v>31</v>
      </c>
      <c r="D17" s="24" t="s">
        <v>71</v>
      </c>
      <c r="E17" s="27" t="s">
        <v>29</v>
      </c>
      <c r="F17" s="7" t="s">
        <v>33</v>
      </c>
      <c r="G17" s="28" t="s">
        <v>108</v>
      </c>
      <c r="H17" s="27" t="s">
        <v>109</v>
      </c>
      <c r="I17" s="2" t="s">
        <v>115</v>
      </c>
      <c r="J17" s="6" t="s">
        <v>29</v>
      </c>
      <c r="K17" s="6" t="s">
        <v>29</v>
      </c>
      <c r="L17" s="6" t="s">
        <v>29</v>
      </c>
      <c r="M17" s="27" t="s">
        <v>30</v>
      </c>
      <c r="N17" s="6" t="s">
        <v>29</v>
      </c>
      <c r="O17" s="27" t="s">
        <v>30</v>
      </c>
      <c r="P17" s="27" t="s">
        <v>30</v>
      </c>
      <c r="Q17" s="27" t="s">
        <v>30</v>
      </c>
      <c r="R17" s="27" t="s">
        <v>30</v>
      </c>
      <c r="S17" s="27" t="s">
        <v>30</v>
      </c>
      <c r="T17" s="6" t="s">
        <v>29</v>
      </c>
      <c r="U17" s="27" t="s">
        <v>30</v>
      </c>
      <c r="V17" s="6" t="s">
        <v>29</v>
      </c>
      <c r="W17" s="6" t="s">
        <v>29</v>
      </c>
      <c r="X17" s="6" t="s">
        <v>29</v>
      </c>
      <c r="Y17" s="6" t="s">
        <v>29</v>
      </c>
      <c r="Z17" s="2" t="s">
        <v>135</v>
      </c>
      <c r="AA17" s="2" t="s">
        <v>138</v>
      </c>
    </row>
    <row r="18" spans="1:27" ht="78" customHeight="1" x14ac:dyDescent="0.15">
      <c r="A18" s="24" t="s">
        <v>66</v>
      </c>
      <c r="B18" s="24" t="s">
        <v>67</v>
      </c>
      <c r="C18" s="24" t="s">
        <v>31</v>
      </c>
      <c r="D18" s="24" t="s">
        <v>72</v>
      </c>
      <c r="E18" s="27" t="s">
        <v>29</v>
      </c>
      <c r="F18" s="7" t="s">
        <v>33</v>
      </c>
      <c r="G18" s="28" t="s">
        <v>108</v>
      </c>
      <c r="H18" s="27" t="s">
        <v>109</v>
      </c>
      <c r="I18" s="2" t="s">
        <v>115</v>
      </c>
      <c r="J18" s="6" t="s">
        <v>29</v>
      </c>
      <c r="K18" s="6" t="s">
        <v>29</v>
      </c>
      <c r="L18" s="6" t="s">
        <v>29</v>
      </c>
      <c r="M18" s="27" t="s">
        <v>30</v>
      </c>
      <c r="N18" s="6" t="s">
        <v>29</v>
      </c>
      <c r="O18" s="27" t="s">
        <v>30</v>
      </c>
      <c r="P18" s="27" t="s">
        <v>30</v>
      </c>
      <c r="Q18" s="27" t="s">
        <v>30</v>
      </c>
      <c r="R18" s="27" t="s">
        <v>30</v>
      </c>
      <c r="S18" s="27" t="s">
        <v>30</v>
      </c>
      <c r="T18" s="6" t="s">
        <v>29</v>
      </c>
      <c r="U18" s="27" t="s">
        <v>30</v>
      </c>
      <c r="V18" s="6" t="s">
        <v>29</v>
      </c>
      <c r="W18" s="6" t="s">
        <v>29</v>
      </c>
      <c r="X18" s="6" t="s">
        <v>29</v>
      </c>
      <c r="Y18" s="6" t="s">
        <v>29</v>
      </c>
      <c r="Z18" s="2" t="s">
        <v>135</v>
      </c>
      <c r="AA18" s="2" t="s">
        <v>138</v>
      </c>
    </row>
    <row r="19" spans="1:27" ht="78" customHeight="1" x14ac:dyDescent="0.15">
      <c r="A19" s="24" t="s">
        <v>66</v>
      </c>
      <c r="B19" s="24" t="s">
        <v>67</v>
      </c>
      <c r="C19" s="24" t="s">
        <v>31</v>
      </c>
      <c r="D19" s="24" t="s">
        <v>47</v>
      </c>
      <c r="E19" s="27" t="s">
        <v>29</v>
      </c>
      <c r="F19" s="7" t="s">
        <v>33</v>
      </c>
      <c r="G19" s="28" t="s">
        <v>108</v>
      </c>
      <c r="H19" s="27" t="s">
        <v>109</v>
      </c>
      <c r="I19" s="2" t="s">
        <v>115</v>
      </c>
      <c r="J19" s="6" t="s">
        <v>29</v>
      </c>
      <c r="K19" s="6" t="s">
        <v>29</v>
      </c>
      <c r="L19" s="6" t="s">
        <v>29</v>
      </c>
      <c r="M19" s="27" t="s">
        <v>30</v>
      </c>
      <c r="N19" s="6" t="s">
        <v>29</v>
      </c>
      <c r="O19" s="27" t="s">
        <v>30</v>
      </c>
      <c r="P19" s="27" t="s">
        <v>30</v>
      </c>
      <c r="Q19" s="27" t="s">
        <v>30</v>
      </c>
      <c r="R19" s="27" t="s">
        <v>30</v>
      </c>
      <c r="S19" s="27" t="s">
        <v>30</v>
      </c>
      <c r="T19" s="6" t="s">
        <v>29</v>
      </c>
      <c r="U19" s="27" t="s">
        <v>30</v>
      </c>
      <c r="V19" s="6" t="s">
        <v>29</v>
      </c>
      <c r="W19" s="6" t="s">
        <v>29</v>
      </c>
      <c r="X19" s="6" t="s">
        <v>29</v>
      </c>
      <c r="Y19" s="6" t="s">
        <v>29</v>
      </c>
      <c r="Z19" s="2" t="s">
        <v>135</v>
      </c>
      <c r="AA19" s="2" t="s">
        <v>138</v>
      </c>
    </row>
    <row r="20" spans="1:27" ht="78" customHeight="1" x14ac:dyDescent="0.15">
      <c r="A20" s="24" t="s">
        <v>66</v>
      </c>
      <c r="B20" s="24" t="s">
        <v>67</v>
      </c>
      <c r="C20" s="24" t="s">
        <v>73</v>
      </c>
      <c r="D20" s="24" t="s">
        <v>74</v>
      </c>
      <c r="E20" s="27" t="s">
        <v>29</v>
      </c>
      <c r="F20" s="7" t="s">
        <v>33</v>
      </c>
      <c r="G20" s="27" t="s">
        <v>29</v>
      </c>
      <c r="H20" s="27" t="s">
        <v>109</v>
      </c>
      <c r="I20" s="2" t="s">
        <v>115</v>
      </c>
      <c r="J20" s="6" t="s">
        <v>29</v>
      </c>
      <c r="K20" s="6" t="s">
        <v>29</v>
      </c>
      <c r="L20" s="6" t="s">
        <v>29</v>
      </c>
      <c r="M20" s="27" t="s">
        <v>30</v>
      </c>
      <c r="N20" s="6" t="s">
        <v>29</v>
      </c>
      <c r="O20" s="27" t="s">
        <v>30</v>
      </c>
      <c r="P20" s="27" t="s">
        <v>30</v>
      </c>
      <c r="Q20" s="27" t="s">
        <v>30</v>
      </c>
      <c r="R20" s="27" t="s">
        <v>30</v>
      </c>
      <c r="S20" s="27" t="s">
        <v>30</v>
      </c>
      <c r="T20" s="6" t="s">
        <v>29</v>
      </c>
      <c r="U20" s="27" t="s">
        <v>30</v>
      </c>
      <c r="V20" s="6" t="s">
        <v>29</v>
      </c>
      <c r="W20" s="6" t="s">
        <v>29</v>
      </c>
      <c r="X20" s="6" t="s">
        <v>29</v>
      </c>
      <c r="Y20" s="6" t="s">
        <v>29</v>
      </c>
      <c r="Z20" s="2" t="s">
        <v>135</v>
      </c>
      <c r="AA20" s="2" t="s">
        <v>138</v>
      </c>
    </row>
    <row r="21" spans="1:27" ht="78" customHeight="1" x14ac:dyDescent="0.15">
      <c r="A21" s="24" t="s">
        <v>66</v>
      </c>
      <c r="B21" s="24" t="s">
        <v>67</v>
      </c>
      <c r="C21" s="24" t="s">
        <v>73</v>
      </c>
      <c r="D21" s="24" t="s">
        <v>75</v>
      </c>
      <c r="E21" s="27" t="s">
        <v>29</v>
      </c>
      <c r="F21" s="7" t="s">
        <v>33</v>
      </c>
      <c r="G21" s="27" t="s">
        <v>29</v>
      </c>
      <c r="H21" s="27" t="s">
        <v>109</v>
      </c>
      <c r="I21" s="2" t="s">
        <v>115</v>
      </c>
      <c r="J21" s="6" t="s">
        <v>29</v>
      </c>
      <c r="K21" s="6" t="s">
        <v>29</v>
      </c>
      <c r="L21" s="6" t="s">
        <v>29</v>
      </c>
      <c r="M21" s="27" t="s">
        <v>109</v>
      </c>
      <c r="N21" s="6" t="s">
        <v>29</v>
      </c>
      <c r="O21" s="27" t="s">
        <v>30</v>
      </c>
      <c r="P21" s="27" t="s">
        <v>30</v>
      </c>
      <c r="Q21" s="27" t="s">
        <v>30</v>
      </c>
      <c r="R21" s="27" t="s">
        <v>30</v>
      </c>
      <c r="S21" s="27" t="s">
        <v>30</v>
      </c>
      <c r="T21" s="6" t="s">
        <v>29</v>
      </c>
      <c r="U21" s="27" t="s">
        <v>30</v>
      </c>
      <c r="V21" s="6" t="s">
        <v>29</v>
      </c>
      <c r="W21" s="6" t="s">
        <v>29</v>
      </c>
      <c r="X21" s="6" t="s">
        <v>29</v>
      </c>
      <c r="Y21" s="6" t="s">
        <v>29</v>
      </c>
      <c r="Z21" s="2" t="s">
        <v>135</v>
      </c>
      <c r="AA21" s="2" t="s">
        <v>138</v>
      </c>
    </row>
    <row r="22" spans="1:27" ht="78" customHeight="1" x14ac:dyDescent="0.15">
      <c r="A22" s="24" t="s">
        <v>66</v>
      </c>
      <c r="B22" s="24" t="s">
        <v>140</v>
      </c>
      <c r="C22" s="24" t="s">
        <v>43</v>
      </c>
      <c r="D22" s="24" t="s">
        <v>61</v>
      </c>
      <c r="E22" s="27" t="s">
        <v>54</v>
      </c>
      <c r="F22" s="7" t="s">
        <v>33</v>
      </c>
      <c r="G22" s="27" t="s">
        <v>108</v>
      </c>
      <c r="H22" s="27" t="s">
        <v>29</v>
      </c>
      <c r="I22" s="2" t="s">
        <v>141</v>
      </c>
      <c r="J22" s="6" t="s">
        <v>29</v>
      </c>
      <c r="K22" s="6" t="s">
        <v>29</v>
      </c>
      <c r="L22" s="27" t="s">
        <v>46</v>
      </c>
      <c r="M22" s="27" t="s">
        <v>46</v>
      </c>
      <c r="N22" s="6" t="s">
        <v>29</v>
      </c>
      <c r="O22" s="27" t="s">
        <v>46</v>
      </c>
      <c r="P22" s="27" t="s">
        <v>46</v>
      </c>
      <c r="Q22" s="27" t="s">
        <v>46</v>
      </c>
      <c r="R22" s="27" t="s">
        <v>46</v>
      </c>
      <c r="S22" s="27" t="s">
        <v>46</v>
      </c>
      <c r="T22" s="6" t="s">
        <v>29</v>
      </c>
      <c r="U22" s="27" t="s">
        <v>46</v>
      </c>
      <c r="V22" s="6" t="s">
        <v>300</v>
      </c>
      <c r="W22" s="6" t="s">
        <v>29</v>
      </c>
      <c r="X22" s="6" t="s">
        <v>29</v>
      </c>
      <c r="Y22" s="6" t="s">
        <v>29</v>
      </c>
      <c r="Z22" s="2" t="s">
        <v>142</v>
      </c>
      <c r="AA22" s="2" t="s">
        <v>29</v>
      </c>
    </row>
    <row r="23" spans="1:27" ht="78" customHeight="1" x14ac:dyDescent="0.15">
      <c r="A23" s="25" t="s">
        <v>299</v>
      </c>
      <c r="B23" s="24" t="s">
        <v>65</v>
      </c>
      <c r="C23" s="24" t="s">
        <v>31</v>
      </c>
      <c r="D23" s="24" t="s">
        <v>54</v>
      </c>
      <c r="E23" s="27" t="s">
        <v>29</v>
      </c>
      <c r="F23" s="27" t="s">
        <v>29</v>
      </c>
      <c r="G23" s="27" t="s">
        <v>35</v>
      </c>
      <c r="H23" s="27" t="s">
        <v>35</v>
      </c>
      <c r="I23" s="2" t="s">
        <v>168</v>
      </c>
      <c r="J23" s="6" t="s">
        <v>29</v>
      </c>
      <c r="K23" s="6" t="s">
        <v>29</v>
      </c>
      <c r="L23" s="6" t="s">
        <v>29</v>
      </c>
      <c r="M23" s="6" t="s">
        <v>29</v>
      </c>
      <c r="N23" s="6" t="s">
        <v>29</v>
      </c>
      <c r="O23" s="6" t="s">
        <v>29</v>
      </c>
      <c r="P23" s="6" t="s">
        <v>29</v>
      </c>
      <c r="Q23" s="6" t="s">
        <v>29</v>
      </c>
      <c r="R23" s="6" t="s">
        <v>29</v>
      </c>
      <c r="S23" s="27" t="s">
        <v>30</v>
      </c>
      <c r="T23" s="6" t="s">
        <v>29</v>
      </c>
      <c r="U23" s="6" t="s">
        <v>29</v>
      </c>
      <c r="V23" s="2" t="s">
        <v>129</v>
      </c>
      <c r="W23" s="30" t="s">
        <v>48</v>
      </c>
      <c r="X23" s="6" t="s">
        <v>29</v>
      </c>
      <c r="Y23" s="6" t="s">
        <v>29</v>
      </c>
      <c r="Z23" s="2" t="s">
        <v>134</v>
      </c>
      <c r="AA23" s="32" t="s">
        <v>301</v>
      </c>
    </row>
    <row r="24" spans="1:27" ht="78" customHeight="1" x14ac:dyDescent="0.15">
      <c r="A24" s="26" t="s">
        <v>170</v>
      </c>
      <c r="B24" s="25" t="s">
        <v>143</v>
      </c>
      <c r="C24" s="25" t="s">
        <v>43</v>
      </c>
      <c r="D24" s="25" t="s">
        <v>61</v>
      </c>
      <c r="E24" s="25" t="s">
        <v>93</v>
      </c>
      <c r="F24" s="6" t="s">
        <v>29</v>
      </c>
      <c r="G24" s="29" t="s">
        <v>109</v>
      </c>
      <c r="H24" s="27" t="s">
        <v>29</v>
      </c>
      <c r="I24" s="2" t="s">
        <v>302</v>
      </c>
      <c r="J24" s="6" t="s">
        <v>29</v>
      </c>
      <c r="K24" s="6" t="s">
        <v>29</v>
      </c>
      <c r="L24" s="6" t="s">
        <v>29</v>
      </c>
      <c r="M24" s="29" t="s">
        <v>30</v>
      </c>
      <c r="N24" s="6" t="s">
        <v>29</v>
      </c>
      <c r="O24" s="6" t="s">
        <v>29</v>
      </c>
      <c r="P24" s="6" t="s">
        <v>29</v>
      </c>
      <c r="Q24" s="6" t="s">
        <v>29</v>
      </c>
      <c r="R24" s="6" t="s">
        <v>29</v>
      </c>
      <c r="S24" s="6" t="s">
        <v>29</v>
      </c>
      <c r="T24" s="6" t="s">
        <v>29</v>
      </c>
      <c r="U24" s="6" t="s">
        <v>29</v>
      </c>
      <c r="V24" s="6" t="s">
        <v>171</v>
      </c>
      <c r="W24" s="6" t="s">
        <v>29</v>
      </c>
      <c r="X24" s="6" t="s">
        <v>29</v>
      </c>
      <c r="Y24" s="6" t="s">
        <v>29</v>
      </c>
      <c r="Z24" s="2" t="s">
        <v>136</v>
      </c>
      <c r="AA24" s="32" t="s">
        <v>144</v>
      </c>
    </row>
    <row r="25" spans="1:27" ht="78" customHeight="1" x14ac:dyDescent="0.15">
      <c r="A25" s="25" t="s">
        <v>56</v>
      </c>
      <c r="B25" s="24" t="s">
        <v>36</v>
      </c>
      <c r="C25" s="24" t="s">
        <v>37</v>
      </c>
      <c r="D25" s="24" t="s">
        <v>51</v>
      </c>
      <c r="E25" s="27" t="s">
        <v>29</v>
      </c>
      <c r="F25" s="27" t="s">
        <v>29</v>
      </c>
      <c r="G25" s="27" t="s">
        <v>108</v>
      </c>
      <c r="H25" s="27" t="s">
        <v>108</v>
      </c>
      <c r="I25" s="19" t="s">
        <v>112</v>
      </c>
      <c r="J25" s="6" t="s">
        <v>29</v>
      </c>
      <c r="K25" s="6" t="s">
        <v>29</v>
      </c>
      <c r="L25" s="6" t="s">
        <v>29</v>
      </c>
      <c r="M25" s="6" t="s">
        <v>29</v>
      </c>
      <c r="N25" s="6" t="s">
        <v>29</v>
      </c>
      <c r="O25" s="27" t="s">
        <v>46</v>
      </c>
      <c r="P25" s="6" t="s">
        <v>29</v>
      </c>
      <c r="Q25" s="6" t="s">
        <v>29</v>
      </c>
      <c r="R25" s="6" t="s">
        <v>29</v>
      </c>
      <c r="S25" s="6" t="s">
        <v>29</v>
      </c>
      <c r="T25" s="6" t="s">
        <v>29</v>
      </c>
      <c r="U25" s="6" t="s">
        <v>29</v>
      </c>
      <c r="V25" s="22" t="s">
        <v>126</v>
      </c>
      <c r="W25" s="12" t="s">
        <v>133</v>
      </c>
      <c r="X25" s="6" t="s">
        <v>29</v>
      </c>
      <c r="Y25" s="6" t="s">
        <v>29</v>
      </c>
      <c r="Z25" s="19" t="s">
        <v>134</v>
      </c>
      <c r="AA25" s="2" t="s">
        <v>38</v>
      </c>
    </row>
    <row r="26" spans="1:27" ht="78" customHeight="1" x14ac:dyDescent="0.15">
      <c r="A26" s="26" t="s">
        <v>79</v>
      </c>
      <c r="B26" s="25" t="s">
        <v>80</v>
      </c>
      <c r="C26" s="25" t="s">
        <v>43</v>
      </c>
      <c r="D26" s="25" t="s">
        <v>81</v>
      </c>
      <c r="E26" s="25" t="s">
        <v>99</v>
      </c>
      <c r="F26" s="6" t="s">
        <v>29</v>
      </c>
      <c r="G26" s="29" t="s">
        <v>109</v>
      </c>
      <c r="H26" s="27" t="s">
        <v>29</v>
      </c>
      <c r="I26" s="2" t="s">
        <v>118</v>
      </c>
      <c r="J26" s="6" t="s">
        <v>29</v>
      </c>
      <c r="K26" s="6" t="s">
        <v>29</v>
      </c>
      <c r="L26" s="6" t="s">
        <v>29</v>
      </c>
      <c r="M26" s="6" t="s">
        <v>29</v>
      </c>
      <c r="N26" s="6" t="s">
        <v>29</v>
      </c>
      <c r="O26" s="6" t="s">
        <v>29</v>
      </c>
      <c r="P26" s="6" t="s">
        <v>29</v>
      </c>
      <c r="Q26" s="27" t="s">
        <v>30</v>
      </c>
      <c r="R26" s="27" t="s">
        <v>30</v>
      </c>
      <c r="S26" s="6" t="s">
        <v>29</v>
      </c>
      <c r="T26" s="6" t="s">
        <v>29</v>
      </c>
      <c r="U26" s="6" t="s">
        <v>29</v>
      </c>
      <c r="V26" s="2" t="s">
        <v>131</v>
      </c>
      <c r="W26" s="6" t="s">
        <v>29</v>
      </c>
      <c r="X26" s="6" t="s">
        <v>29</v>
      </c>
      <c r="Y26" s="6" t="s">
        <v>29</v>
      </c>
      <c r="Z26" s="2" t="s">
        <v>136</v>
      </c>
      <c r="AA26" s="6" t="s">
        <v>29</v>
      </c>
    </row>
    <row r="27" spans="1:27" ht="78" customHeight="1" x14ac:dyDescent="0.15">
      <c r="A27" s="26" t="s">
        <v>150</v>
      </c>
      <c r="B27" s="25" t="s">
        <v>151</v>
      </c>
      <c r="C27" s="25" t="s">
        <v>43</v>
      </c>
      <c r="D27" s="25" t="s">
        <v>63</v>
      </c>
      <c r="E27" s="25" t="s">
        <v>29</v>
      </c>
      <c r="F27" s="6" t="s">
        <v>29</v>
      </c>
      <c r="G27" s="29" t="s">
        <v>46</v>
      </c>
      <c r="H27" s="27" t="s">
        <v>29</v>
      </c>
      <c r="I27" s="2" t="s">
        <v>152</v>
      </c>
      <c r="J27" s="6" t="s">
        <v>29</v>
      </c>
      <c r="K27" s="6" t="s">
        <v>29</v>
      </c>
      <c r="L27" s="6" t="s">
        <v>29</v>
      </c>
      <c r="M27" s="6" t="s">
        <v>29</v>
      </c>
      <c r="N27" s="6" t="s">
        <v>29</v>
      </c>
      <c r="O27" s="6" t="s">
        <v>29</v>
      </c>
      <c r="P27" s="6" t="s">
        <v>29</v>
      </c>
      <c r="Q27" s="27" t="s">
        <v>30</v>
      </c>
      <c r="R27" s="27" t="s">
        <v>30</v>
      </c>
      <c r="S27" s="6" t="s">
        <v>29</v>
      </c>
      <c r="T27" s="6" t="s">
        <v>29</v>
      </c>
      <c r="U27" s="6" t="s">
        <v>29</v>
      </c>
      <c r="V27" s="6" t="s">
        <v>29</v>
      </c>
      <c r="W27" s="6" t="s">
        <v>29</v>
      </c>
      <c r="X27" s="6" t="s">
        <v>29</v>
      </c>
      <c r="Y27" s="6" t="s">
        <v>29</v>
      </c>
      <c r="Z27" s="2" t="s">
        <v>142</v>
      </c>
      <c r="AA27" s="32" t="s">
        <v>153</v>
      </c>
    </row>
    <row r="28" spans="1:27" ht="78" customHeight="1" x14ac:dyDescent="0.15">
      <c r="A28" s="26" t="s">
        <v>82</v>
      </c>
      <c r="B28" s="25" t="s">
        <v>83</v>
      </c>
      <c r="C28" s="25" t="s">
        <v>43</v>
      </c>
      <c r="D28" s="25" t="s">
        <v>81</v>
      </c>
      <c r="E28" s="25" t="s">
        <v>100</v>
      </c>
      <c r="F28" s="21" t="s">
        <v>29</v>
      </c>
      <c r="G28" s="29" t="s">
        <v>109</v>
      </c>
      <c r="H28" s="27" t="s">
        <v>29</v>
      </c>
      <c r="I28" s="19" t="s">
        <v>119</v>
      </c>
      <c r="J28" s="6" t="s">
        <v>29</v>
      </c>
      <c r="K28" s="6" t="s">
        <v>29</v>
      </c>
      <c r="L28" s="29" t="s">
        <v>30</v>
      </c>
      <c r="M28" s="29" t="s">
        <v>30</v>
      </c>
      <c r="N28" s="6" t="s">
        <v>29</v>
      </c>
      <c r="O28" s="27" t="s">
        <v>30</v>
      </c>
      <c r="P28" s="27" t="s">
        <v>30</v>
      </c>
      <c r="Q28" s="27" t="s">
        <v>30</v>
      </c>
      <c r="R28" s="27" t="s">
        <v>30</v>
      </c>
      <c r="S28" s="27" t="s">
        <v>30</v>
      </c>
      <c r="T28" s="6" t="s">
        <v>29</v>
      </c>
      <c r="U28" s="27" t="s">
        <v>30</v>
      </c>
      <c r="V28" s="20" t="s">
        <v>132</v>
      </c>
      <c r="W28" s="6" t="s">
        <v>29</v>
      </c>
      <c r="X28" s="6" t="s">
        <v>29</v>
      </c>
      <c r="Y28" s="6" t="s">
        <v>29</v>
      </c>
      <c r="Z28" s="19" t="s">
        <v>136</v>
      </c>
      <c r="AA28" s="6" t="s">
        <v>29</v>
      </c>
    </row>
    <row r="29" spans="1:27" ht="78" customHeight="1" x14ac:dyDescent="0.15">
      <c r="A29" s="25" t="s">
        <v>49</v>
      </c>
      <c r="B29" s="24" t="s">
        <v>60</v>
      </c>
      <c r="C29" s="24" t="s">
        <v>43</v>
      </c>
      <c r="D29" s="24" t="s">
        <v>54</v>
      </c>
      <c r="E29" s="27" t="s">
        <v>29</v>
      </c>
      <c r="F29" s="27" t="s">
        <v>29</v>
      </c>
      <c r="G29" s="27" t="s">
        <v>108</v>
      </c>
      <c r="H29" s="27" t="s">
        <v>108</v>
      </c>
      <c r="I29" s="2" t="s">
        <v>114</v>
      </c>
      <c r="J29" s="6" t="s">
        <v>29</v>
      </c>
      <c r="K29" s="6" t="s">
        <v>29</v>
      </c>
      <c r="L29" s="6" t="s">
        <v>29</v>
      </c>
      <c r="M29" s="6" t="s">
        <v>29</v>
      </c>
      <c r="N29" s="6" t="s">
        <v>29</v>
      </c>
      <c r="O29" s="6" t="s">
        <v>29</v>
      </c>
      <c r="P29" s="6" t="s">
        <v>29</v>
      </c>
      <c r="Q29" s="6" t="s">
        <v>29</v>
      </c>
      <c r="R29" s="6" t="s">
        <v>29</v>
      </c>
      <c r="S29" s="27" t="s">
        <v>46</v>
      </c>
      <c r="T29" s="6" t="s">
        <v>29</v>
      </c>
      <c r="U29" s="6" t="s">
        <v>29</v>
      </c>
      <c r="V29" s="2" t="s">
        <v>296</v>
      </c>
      <c r="W29" s="12" t="s">
        <v>133</v>
      </c>
      <c r="X29" s="6" t="s">
        <v>29</v>
      </c>
      <c r="Y29" s="6" t="s">
        <v>29</v>
      </c>
      <c r="Z29" s="2" t="s">
        <v>134</v>
      </c>
      <c r="AA29" s="2" t="s">
        <v>40</v>
      </c>
    </row>
    <row r="30" spans="1:27" ht="78" customHeight="1" x14ac:dyDescent="0.15">
      <c r="A30" s="25" t="s">
        <v>49</v>
      </c>
      <c r="B30" s="25" t="s">
        <v>50</v>
      </c>
      <c r="C30" s="25" t="s">
        <v>37</v>
      </c>
      <c r="D30" s="25" t="s">
        <v>51</v>
      </c>
      <c r="E30" s="29" t="s">
        <v>29</v>
      </c>
      <c r="F30" s="29" t="s">
        <v>29</v>
      </c>
      <c r="G30" s="29" t="s">
        <v>108</v>
      </c>
      <c r="H30" s="29" t="s">
        <v>108</v>
      </c>
      <c r="I30" s="2" t="s">
        <v>44</v>
      </c>
      <c r="J30" s="6" t="s">
        <v>29</v>
      </c>
      <c r="K30" s="6" t="s">
        <v>29</v>
      </c>
      <c r="L30" s="6" t="s">
        <v>29</v>
      </c>
      <c r="M30" s="6" t="s">
        <v>29</v>
      </c>
      <c r="N30" s="6" t="s">
        <v>29</v>
      </c>
      <c r="O30" s="6" t="s">
        <v>29</v>
      </c>
      <c r="P30" s="29" t="s">
        <v>46</v>
      </c>
      <c r="Q30" s="6" t="s">
        <v>29</v>
      </c>
      <c r="R30" s="6" t="s">
        <v>29</v>
      </c>
      <c r="S30" s="6" t="s">
        <v>29</v>
      </c>
      <c r="T30" s="6" t="s">
        <v>29</v>
      </c>
      <c r="U30" s="6" t="s">
        <v>29</v>
      </c>
      <c r="V30" s="2" t="s">
        <v>125</v>
      </c>
      <c r="W30" s="12" t="s">
        <v>133</v>
      </c>
      <c r="X30" s="6" t="s">
        <v>29</v>
      </c>
      <c r="Y30" s="6" t="s">
        <v>29</v>
      </c>
      <c r="Z30" s="2" t="s">
        <v>134</v>
      </c>
      <c r="AA30" s="12" t="s">
        <v>45</v>
      </c>
    </row>
    <row r="31" spans="1:27" ht="78" customHeight="1" x14ac:dyDescent="0.15">
      <c r="A31" s="25" t="s">
        <v>52</v>
      </c>
      <c r="B31" s="25" t="s">
        <v>53</v>
      </c>
      <c r="C31" s="25" t="s">
        <v>43</v>
      </c>
      <c r="D31" s="25" t="s">
        <v>54</v>
      </c>
      <c r="E31" s="29" t="s">
        <v>29</v>
      </c>
      <c r="F31" s="29" t="s">
        <v>29</v>
      </c>
      <c r="G31" s="29" t="s">
        <v>108</v>
      </c>
      <c r="H31" s="29" t="s">
        <v>108</v>
      </c>
      <c r="I31" s="2" t="s">
        <v>110</v>
      </c>
      <c r="J31" s="6" t="s">
        <v>29</v>
      </c>
      <c r="K31" s="6" t="s">
        <v>29</v>
      </c>
      <c r="L31" s="6" t="s">
        <v>29</v>
      </c>
      <c r="M31" s="6" t="s">
        <v>29</v>
      </c>
      <c r="N31" s="6" t="s">
        <v>29</v>
      </c>
      <c r="O31" s="6" t="s">
        <v>29</v>
      </c>
      <c r="P31" s="6" t="s">
        <v>29</v>
      </c>
      <c r="Q31" s="29" t="s">
        <v>46</v>
      </c>
      <c r="R31" s="6" t="s">
        <v>29</v>
      </c>
      <c r="S31" s="6" t="s">
        <v>29</v>
      </c>
      <c r="T31" s="6" t="s">
        <v>29</v>
      </c>
      <c r="U31" s="6" t="s">
        <v>29</v>
      </c>
      <c r="V31" s="2" t="s">
        <v>125</v>
      </c>
      <c r="W31" s="12" t="s">
        <v>133</v>
      </c>
      <c r="X31" s="6" t="s">
        <v>29</v>
      </c>
      <c r="Y31" s="6" t="s">
        <v>29</v>
      </c>
      <c r="Z31" s="2" t="s">
        <v>134</v>
      </c>
      <c r="AA31" s="12" t="s">
        <v>41</v>
      </c>
    </row>
    <row r="32" spans="1:27" ht="78" customHeight="1" x14ac:dyDescent="0.15">
      <c r="A32" s="25" t="s">
        <v>52</v>
      </c>
      <c r="B32" s="24" t="s">
        <v>53</v>
      </c>
      <c r="C32" s="24" t="s">
        <v>43</v>
      </c>
      <c r="D32" s="24" t="s">
        <v>55</v>
      </c>
      <c r="E32" s="27" t="s">
        <v>29</v>
      </c>
      <c r="F32" s="27" t="s">
        <v>29</v>
      </c>
      <c r="G32" s="27" t="s">
        <v>108</v>
      </c>
      <c r="H32" s="27" t="s">
        <v>108</v>
      </c>
      <c r="I32" s="2" t="s">
        <v>110</v>
      </c>
      <c r="J32" s="6" t="s">
        <v>29</v>
      </c>
      <c r="K32" s="6" t="s">
        <v>29</v>
      </c>
      <c r="L32" s="6" t="s">
        <v>29</v>
      </c>
      <c r="M32" s="6" t="s">
        <v>29</v>
      </c>
      <c r="N32" s="6" t="s">
        <v>29</v>
      </c>
      <c r="O32" s="6" t="s">
        <v>29</v>
      </c>
      <c r="P32" s="6" t="s">
        <v>29</v>
      </c>
      <c r="Q32" s="27" t="s">
        <v>46</v>
      </c>
      <c r="R32" s="6" t="s">
        <v>29</v>
      </c>
      <c r="S32" s="6" t="s">
        <v>29</v>
      </c>
      <c r="T32" s="6" t="s">
        <v>29</v>
      </c>
      <c r="U32" s="6" t="s">
        <v>29</v>
      </c>
      <c r="V32" s="2" t="s">
        <v>125</v>
      </c>
      <c r="W32" s="12" t="s">
        <v>133</v>
      </c>
      <c r="X32" s="6" t="s">
        <v>29</v>
      </c>
      <c r="Y32" s="6" t="s">
        <v>29</v>
      </c>
      <c r="Z32" s="2" t="s">
        <v>134</v>
      </c>
      <c r="AA32" s="12" t="s">
        <v>41</v>
      </c>
    </row>
    <row r="33" spans="1:27" ht="78" customHeight="1" x14ac:dyDescent="0.15">
      <c r="A33" s="33">
        <v>44412</v>
      </c>
      <c r="B33" s="24" t="s">
        <v>213</v>
      </c>
      <c r="C33" s="24" t="s">
        <v>37</v>
      </c>
      <c r="D33" s="24" t="s">
        <v>51</v>
      </c>
      <c r="E33" s="27" t="s">
        <v>176</v>
      </c>
      <c r="F33" s="6" t="s">
        <v>29</v>
      </c>
      <c r="G33" s="29" t="s">
        <v>46</v>
      </c>
      <c r="H33" s="29" t="s">
        <v>29</v>
      </c>
      <c r="I33" s="2" t="s">
        <v>214</v>
      </c>
      <c r="J33" s="6" t="s">
        <v>29</v>
      </c>
      <c r="K33" s="6" t="s">
        <v>29</v>
      </c>
      <c r="L33" s="29" t="s">
        <v>30</v>
      </c>
      <c r="M33" s="29" t="s">
        <v>30</v>
      </c>
      <c r="N33" s="6" t="s">
        <v>29</v>
      </c>
      <c r="O33" s="29" t="s">
        <v>30</v>
      </c>
      <c r="P33" s="29" t="s">
        <v>30</v>
      </c>
      <c r="Q33" s="29" t="s">
        <v>30</v>
      </c>
      <c r="R33" s="29" t="s">
        <v>30</v>
      </c>
      <c r="S33" s="29" t="s">
        <v>30</v>
      </c>
      <c r="T33" s="6" t="s">
        <v>29</v>
      </c>
      <c r="U33" s="29" t="s">
        <v>30</v>
      </c>
      <c r="V33" s="6" t="s">
        <v>29</v>
      </c>
      <c r="W33" s="6" t="s">
        <v>29</v>
      </c>
      <c r="X33" s="6" t="s">
        <v>29</v>
      </c>
      <c r="Y33" s="6" t="s">
        <v>29</v>
      </c>
      <c r="Z33" s="2" t="s">
        <v>215</v>
      </c>
      <c r="AA33" s="6" t="s">
        <v>29</v>
      </c>
    </row>
    <row r="34" spans="1:27" ht="78" customHeight="1" x14ac:dyDescent="0.15">
      <c r="A34" s="26" t="s">
        <v>174</v>
      </c>
      <c r="B34" s="25" t="s">
        <v>175</v>
      </c>
      <c r="C34" s="25" t="s">
        <v>37</v>
      </c>
      <c r="D34" s="25" t="s">
        <v>51</v>
      </c>
      <c r="E34" s="25" t="s">
        <v>176</v>
      </c>
      <c r="F34" s="6" t="s">
        <v>29</v>
      </c>
      <c r="G34" s="29" t="s">
        <v>46</v>
      </c>
      <c r="H34" s="27" t="s">
        <v>29</v>
      </c>
      <c r="I34" s="2" t="s">
        <v>177</v>
      </c>
      <c r="J34" s="6" t="s">
        <v>29</v>
      </c>
      <c r="K34" s="6" t="s">
        <v>29</v>
      </c>
      <c r="L34" s="29" t="s">
        <v>30</v>
      </c>
      <c r="M34" s="29" t="s">
        <v>30</v>
      </c>
      <c r="N34" s="6" t="s">
        <v>29</v>
      </c>
      <c r="O34" s="27" t="s">
        <v>30</v>
      </c>
      <c r="P34" s="27" t="s">
        <v>30</v>
      </c>
      <c r="Q34" s="27" t="s">
        <v>30</v>
      </c>
      <c r="R34" s="27" t="s">
        <v>30</v>
      </c>
      <c r="S34" s="27" t="s">
        <v>30</v>
      </c>
      <c r="T34" s="6" t="s">
        <v>29</v>
      </c>
      <c r="U34" s="27" t="s">
        <v>30</v>
      </c>
      <c r="V34" s="6" t="s">
        <v>229</v>
      </c>
      <c r="W34" s="6" t="s">
        <v>29</v>
      </c>
      <c r="X34" s="6" t="s">
        <v>29</v>
      </c>
      <c r="Y34" s="6" t="s">
        <v>29</v>
      </c>
      <c r="Z34" s="2" t="s">
        <v>179</v>
      </c>
      <c r="AA34" s="32" t="s">
        <v>180</v>
      </c>
    </row>
    <row r="35" spans="1:27" ht="78" customHeight="1" x14ac:dyDescent="0.15">
      <c r="A35" s="26" t="s">
        <v>216</v>
      </c>
      <c r="B35" s="25" t="s">
        <v>217</v>
      </c>
      <c r="C35" s="25" t="s">
        <v>37</v>
      </c>
      <c r="D35" s="25" t="s">
        <v>51</v>
      </c>
      <c r="E35" s="25" t="s">
        <v>218</v>
      </c>
      <c r="F35" s="21" t="s">
        <v>29</v>
      </c>
      <c r="G35" s="29" t="s">
        <v>46</v>
      </c>
      <c r="H35" s="27" t="s">
        <v>29</v>
      </c>
      <c r="I35" s="19" t="s">
        <v>219</v>
      </c>
      <c r="J35" s="6" t="s">
        <v>29</v>
      </c>
      <c r="K35" s="6" t="s">
        <v>29</v>
      </c>
      <c r="L35" s="29" t="s">
        <v>30</v>
      </c>
      <c r="M35" s="29" t="s">
        <v>30</v>
      </c>
      <c r="N35" s="6" t="s">
        <v>29</v>
      </c>
      <c r="O35" s="29" t="s">
        <v>30</v>
      </c>
      <c r="P35" s="29" t="s">
        <v>30</v>
      </c>
      <c r="Q35" s="29" t="s">
        <v>30</v>
      </c>
      <c r="R35" s="29" t="s">
        <v>30</v>
      </c>
      <c r="S35" s="29" t="s">
        <v>30</v>
      </c>
      <c r="T35" s="6" t="s">
        <v>29</v>
      </c>
      <c r="U35" s="29" t="s">
        <v>30</v>
      </c>
      <c r="V35" s="6" t="s">
        <v>275</v>
      </c>
      <c r="W35" s="6" t="s">
        <v>29</v>
      </c>
      <c r="X35" s="6" t="s">
        <v>29</v>
      </c>
      <c r="Y35" s="6" t="s">
        <v>29</v>
      </c>
      <c r="Z35" s="19" t="s">
        <v>215</v>
      </c>
      <c r="AA35" s="32" t="s">
        <v>220</v>
      </c>
    </row>
    <row r="36" spans="1:27" ht="78" customHeight="1" x14ac:dyDescent="0.15">
      <c r="A36" s="26" t="s">
        <v>227</v>
      </c>
      <c r="B36" s="25" t="s">
        <v>145</v>
      </c>
      <c r="C36" s="25" t="s">
        <v>43</v>
      </c>
      <c r="D36" s="25" t="s">
        <v>61</v>
      </c>
      <c r="E36" s="25" t="s">
        <v>146</v>
      </c>
      <c r="F36" s="6" t="s">
        <v>29</v>
      </c>
      <c r="G36" s="29" t="s">
        <v>46</v>
      </c>
      <c r="H36" s="27" t="s">
        <v>29</v>
      </c>
      <c r="I36" s="2" t="s">
        <v>303</v>
      </c>
      <c r="J36" s="6" t="s">
        <v>29</v>
      </c>
      <c r="K36" s="6" t="s">
        <v>29</v>
      </c>
      <c r="L36" s="29" t="s">
        <v>30</v>
      </c>
      <c r="M36" s="29" t="s">
        <v>30</v>
      </c>
      <c r="N36" s="6" t="s">
        <v>29</v>
      </c>
      <c r="O36" s="27" t="s">
        <v>30</v>
      </c>
      <c r="P36" s="27" t="s">
        <v>30</v>
      </c>
      <c r="Q36" s="27" t="s">
        <v>30</v>
      </c>
      <c r="R36" s="27" t="s">
        <v>30</v>
      </c>
      <c r="S36" s="27" t="s">
        <v>30</v>
      </c>
      <c r="T36" s="6" t="s">
        <v>29</v>
      </c>
      <c r="U36" s="27" t="s">
        <v>30</v>
      </c>
      <c r="V36" s="6" t="s">
        <v>29</v>
      </c>
      <c r="W36" s="6" t="s">
        <v>29</v>
      </c>
      <c r="X36" s="6" t="s">
        <v>29</v>
      </c>
      <c r="Y36" s="6" t="s">
        <v>29</v>
      </c>
      <c r="Z36" s="2" t="s">
        <v>142</v>
      </c>
      <c r="AA36" s="32" t="s">
        <v>147</v>
      </c>
    </row>
    <row r="37" spans="1:27" ht="78" customHeight="1" x14ac:dyDescent="0.15">
      <c r="A37" s="26" t="s">
        <v>276</v>
      </c>
      <c r="B37" s="25" t="s">
        <v>277</v>
      </c>
      <c r="C37" s="25" t="s">
        <v>39</v>
      </c>
      <c r="D37" s="25" t="s">
        <v>58</v>
      </c>
      <c r="E37" s="25" t="s">
        <v>235</v>
      </c>
      <c r="F37" s="6" t="s">
        <v>29</v>
      </c>
      <c r="G37" s="29" t="s">
        <v>46</v>
      </c>
      <c r="H37" s="27" t="s">
        <v>29</v>
      </c>
      <c r="I37" s="2" t="s">
        <v>278</v>
      </c>
      <c r="J37" s="6" t="s">
        <v>29</v>
      </c>
      <c r="K37" s="6" t="s">
        <v>29</v>
      </c>
      <c r="L37" s="6" t="s">
        <v>29</v>
      </c>
      <c r="M37" s="6" t="s">
        <v>29</v>
      </c>
      <c r="N37" s="6" t="s">
        <v>29</v>
      </c>
      <c r="O37" s="6" t="s">
        <v>29</v>
      </c>
      <c r="P37" s="6" t="s">
        <v>29</v>
      </c>
      <c r="Q37" s="6" t="s">
        <v>29</v>
      </c>
      <c r="R37" s="6" t="s">
        <v>29</v>
      </c>
      <c r="S37" s="27" t="s">
        <v>30</v>
      </c>
      <c r="T37" s="6" t="s">
        <v>29</v>
      </c>
      <c r="U37" s="6" t="s">
        <v>29</v>
      </c>
      <c r="V37" s="6" t="s">
        <v>261</v>
      </c>
      <c r="W37" s="6" t="s">
        <v>29</v>
      </c>
      <c r="X37" s="6" t="s">
        <v>29</v>
      </c>
      <c r="Y37" s="6" t="s">
        <v>29</v>
      </c>
      <c r="Z37" s="2" t="s">
        <v>279</v>
      </c>
      <c r="AA37" s="32" t="s">
        <v>280</v>
      </c>
    </row>
    <row r="38" spans="1:27" ht="78" customHeight="1" x14ac:dyDescent="0.15">
      <c r="A38" s="26" t="s">
        <v>266</v>
      </c>
      <c r="B38" s="25" t="s">
        <v>346</v>
      </c>
      <c r="C38" s="25" t="s">
        <v>43</v>
      </c>
      <c r="D38" s="25" t="s">
        <v>61</v>
      </c>
      <c r="E38" s="25" t="s">
        <v>54</v>
      </c>
      <c r="F38" s="6" t="s">
        <v>29</v>
      </c>
      <c r="G38" s="29" t="s">
        <v>46</v>
      </c>
      <c r="H38" s="27" t="s">
        <v>29</v>
      </c>
      <c r="I38" s="2" t="s">
        <v>347</v>
      </c>
      <c r="J38" s="6" t="s">
        <v>29</v>
      </c>
      <c r="K38" s="6" t="s">
        <v>29</v>
      </c>
      <c r="L38" s="29" t="s">
        <v>30</v>
      </c>
      <c r="M38" s="29" t="s">
        <v>30</v>
      </c>
      <c r="N38" s="6" t="s">
        <v>29</v>
      </c>
      <c r="O38" s="27" t="s">
        <v>30</v>
      </c>
      <c r="P38" s="27" t="s">
        <v>30</v>
      </c>
      <c r="Q38" s="27" t="s">
        <v>30</v>
      </c>
      <c r="R38" s="27" t="s">
        <v>30</v>
      </c>
      <c r="S38" s="27" t="s">
        <v>30</v>
      </c>
      <c r="T38" s="6" t="s">
        <v>29</v>
      </c>
      <c r="U38" s="27" t="s">
        <v>30</v>
      </c>
      <c r="V38" s="6" t="s">
        <v>178</v>
      </c>
      <c r="W38" s="6" t="s">
        <v>29</v>
      </c>
      <c r="X38" s="6" t="s">
        <v>29</v>
      </c>
      <c r="Y38" s="6" t="s">
        <v>29</v>
      </c>
      <c r="Z38" s="2" t="s">
        <v>233</v>
      </c>
      <c r="AA38" s="32" t="s">
        <v>267</v>
      </c>
    </row>
    <row r="39" spans="1:27" ht="78" customHeight="1" x14ac:dyDescent="0.15">
      <c r="A39" s="26" t="s">
        <v>221</v>
      </c>
      <c r="B39" s="25" t="s">
        <v>222</v>
      </c>
      <c r="C39" s="25" t="s">
        <v>37</v>
      </c>
      <c r="D39" s="25" t="s">
        <v>51</v>
      </c>
      <c r="E39" s="25" t="s">
        <v>223</v>
      </c>
      <c r="F39" s="21" t="s">
        <v>29</v>
      </c>
      <c r="G39" s="29" t="s">
        <v>46</v>
      </c>
      <c r="H39" s="27" t="s">
        <v>29</v>
      </c>
      <c r="I39" s="19" t="s">
        <v>219</v>
      </c>
      <c r="J39" s="6" t="s">
        <v>29</v>
      </c>
      <c r="K39" s="6" t="s">
        <v>29</v>
      </c>
      <c r="L39" s="29" t="s">
        <v>30</v>
      </c>
      <c r="M39" s="29" t="s">
        <v>30</v>
      </c>
      <c r="N39" s="6" t="s">
        <v>29</v>
      </c>
      <c r="O39" s="29" t="s">
        <v>30</v>
      </c>
      <c r="P39" s="29" t="s">
        <v>30</v>
      </c>
      <c r="Q39" s="29" t="s">
        <v>30</v>
      </c>
      <c r="R39" s="29" t="s">
        <v>30</v>
      </c>
      <c r="S39" s="29" t="s">
        <v>30</v>
      </c>
      <c r="T39" s="6" t="s">
        <v>29</v>
      </c>
      <c r="U39" s="29" t="s">
        <v>30</v>
      </c>
      <c r="V39" s="6" t="s">
        <v>281</v>
      </c>
      <c r="W39" s="6" t="s">
        <v>29</v>
      </c>
      <c r="X39" s="6" t="s">
        <v>29</v>
      </c>
      <c r="Y39" s="6" t="s">
        <v>29</v>
      </c>
      <c r="Z39" s="19" t="s">
        <v>215</v>
      </c>
      <c r="AA39" s="32" t="s">
        <v>224</v>
      </c>
    </row>
    <row r="40" spans="1:27" ht="78" customHeight="1" x14ac:dyDescent="0.15">
      <c r="A40" s="26" t="s">
        <v>379</v>
      </c>
      <c r="B40" s="25" t="s">
        <v>148</v>
      </c>
      <c r="C40" s="25" t="s">
        <v>43</v>
      </c>
      <c r="D40" s="25" t="s">
        <v>71</v>
      </c>
      <c r="E40" s="25" t="s">
        <v>97</v>
      </c>
      <c r="F40" s="6" t="s">
        <v>29</v>
      </c>
      <c r="G40" s="29" t="s">
        <v>109</v>
      </c>
      <c r="H40" s="29" t="s">
        <v>29</v>
      </c>
      <c r="I40" s="2" t="s">
        <v>117</v>
      </c>
      <c r="J40" s="6" t="s">
        <v>29</v>
      </c>
      <c r="K40" s="6" t="s">
        <v>29</v>
      </c>
      <c r="L40" s="29" t="s">
        <v>30</v>
      </c>
      <c r="M40" s="29" t="s">
        <v>30</v>
      </c>
      <c r="N40" s="6" t="s">
        <v>29</v>
      </c>
      <c r="O40" s="29" t="s">
        <v>30</v>
      </c>
      <c r="P40" s="29" t="s">
        <v>30</v>
      </c>
      <c r="Q40" s="29" t="s">
        <v>30</v>
      </c>
      <c r="R40" s="29" t="s">
        <v>30</v>
      </c>
      <c r="S40" s="29" t="s">
        <v>30</v>
      </c>
      <c r="T40" s="6" t="s">
        <v>29</v>
      </c>
      <c r="U40" s="29" t="s">
        <v>30</v>
      </c>
      <c r="V40" s="6" t="s">
        <v>173</v>
      </c>
      <c r="W40" s="6" t="s">
        <v>29</v>
      </c>
      <c r="X40" s="6" t="s">
        <v>29</v>
      </c>
      <c r="Y40" s="6" t="s">
        <v>29</v>
      </c>
      <c r="Z40" s="2" t="s">
        <v>136</v>
      </c>
      <c r="AA40" s="34" t="s">
        <v>149</v>
      </c>
    </row>
    <row r="41" spans="1:27" ht="78" customHeight="1" x14ac:dyDescent="0.15">
      <c r="A41" s="26" t="s">
        <v>181</v>
      </c>
      <c r="B41" s="25" t="s">
        <v>182</v>
      </c>
      <c r="C41" s="25" t="s">
        <v>39</v>
      </c>
      <c r="D41" s="25" t="s">
        <v>69</v>
      </c>
      <c r="E41" s="25" t="s">
        <v>183</v>
      </c>
      <c r="F41" s="6" t="s">
        <v>29</v>
      </c>
      <c r="G41" s="29" t="s">
        <v>30</v>
      </c>
      <c r="H41" s="27" t="s">
        <v>29</v>
      </c>
      <c r="I41" s="2" t="s">
        <v>184</v>
      </c>
      <c r="J41" s="6" t="s">
        <v>29</v>
      </c>
      <c r="K41" s="6" t="s">
        <v>29</v>
      </c>
      <c r="L41" s="29" t="s">
        <v>30</v>
      </c>
      <c r="M41" s="29" t="s">
        <v>30</v>
      </c>
      <c r="N41" s="6" t="s">
        <v>29</v>
      </c>
      <c r="O41" s="29" t="s">
        <v>30</v>
      </c>
      <c r="P41" s="29" t="s">
        <v>30</v>
      </c>
      <c r="Q41" s="29" t="s">
        <v>30</v>
      </c>
      <c r="R41" s="29" t="s">
        <v>30</v>
      </c>
      <c r="S41" s="29" t="s">
        <v>30</v>
      </c>
      <c r="T41" s="6" t="s">
        <v>29</v>
      </c>
      <c r="U41" s="29" t="s">
        <v>30</v>
      </c>
      <c r="V41" s="6" t="s">
        <v>185</v>
      </c>
      <c r="W41" s="6" t="s">
        <v>29</v>
      </c>
      <c r="X41" s="6" t="s">
        <v>29</v>
      </c>
      <c r="Y41" s="6" t="s">
        <v>29</v>
      </c>
      <c r="Z41" s="2" t="s">
        <v>179</v>
      </c>
      <c r="AA41" s="6" t="s">
        <v>29</v>
      </c>
    </row>
    <row r="42" spans="1:27" ht="78" customHeight="1" x14ac:dyDescent="0.15">
      <c r="A42" s="26" t="s">
        <v>282</v>
      </c>
      <c r="B42" s="25" t="s">
        <v>283</v>
      </c>
      <c r="C42" s="25" t="s">
        <v>39</v>
      </c>
      <c r="D42" s="25" t="s">
        <v>59</v>
      </c>
      <c r="E42" s="25" t="s">
        <v>205</v>
      </c>
      <c r="F42" s="6" t="s">
        <v>29</v>
      </c>
      <c r="G42" s="29" t="s">
        <v>30</v>
      </c>
      <c r="H42" s="27" t="s">
        <v>29</v>
      </c>
      <c r="I42" s="2" t="s">
        <v>284</v>
      </c>
      <c r="J42" s="6" t="s">
        <v>29</v>
      </c>
      <c r="K42" s="6" t="s">
        <v>29</v>
      </c>
      <c r="L42" s="29" t="s">
        <v>30</v>
      </c>
      <c r="M42" s="29" t="s">
        <v>30</v>
      </c>
      <c r="N42" s="6" t="s">
        <v>29</v>
      </c>
      <c r="O42" s="29" t="s">
        <v>30</v>
      </c>
      <c r="P42" s="29" t="s">
        <v>30</v>
      </c>
      <c r="Q42" s="29" t="s">
        <v>30</v>
      </c>
      <c r="R42" s="29" t="s">
        <v>30</v>
      </c>
      <c r="S42" s="29" t="s">
        <v>30</v>
      </c>
      <c r="T42" s="6" t="s">
        <v>29</v>
      </c>
      <c r="U42" s="29" t="s">
        <v>30</v>
      </c>
      <c r="V42" s="6" t="s">
        <v>285</v>
      </c>
      <c r="W42" s="6" t="s">
        <v>29</v>
      </c>
      <c r="X42" s="6" t="s">
        <v>29</v>
      </c>
      <c r="Y42" s="6" t="s">
        <v>29</v>
      </c>
      <c r="Z42" s="2" t="s">
        <v>286</v>
      </c>
      <c r="AA42" s="32" t="s">
        <v>287</v>
      </c>
    </row>
    <row r="43" spans="1:27" ht="78" customHeight="1" x14ac:dyDescent="0.15">
      <c r="A43" s="26" t="s">
        <v>84</v>
      </c>
      <c r="B43" s="25" t="s">
        <v>85</v>
      </c>
      <c r="C43" s="25" t="s">
        <v>43</v>
      </c>
      <c r="D43" s="25" t="s">
        <v>81</v>
      </c>
      <c r="E43" s="25" t="s">
        <v>99</v>
      </c>
      <c r="F43" s="6" t="s">
        <v>29</v>
      </c>
      <c r="G43" s="29" t="s">
        <v>109</v>
      </c>
      <c r="H43" s="27" t="s">
        <v>29</v>
      </c>
      <c r="I43" s="2" t="s">
        <v>119</v>
      </c>
      <c r="J43" s="6" t="s">
        <v>29</v>
      </c>
      <c r="K43" s="6" t="s">
        <v>29</v>
      </c>
      <c r="L43" s="29" t="s">
        <v>30</v>
      </c>
      <c r="M43" s="29" t="s">
        <v>30</v>
      </c>
      <c r="N43" s="6" t="s">
        <v>29</v>
      </c>
      <c r="O43" s="27" t="s">
        <v>30</v>
      </c>
      <c r="P43" s="27" t="s">
        <v>30</v>
      </c>
      <c r="Q43" s="27" t="s">
        <v>30</v>
      </c>
      <c r="R43" s="27" t="s">
        <v>30</v>
      </c>
      <c r="S43" s="27" t="s">
        <v>30</v>
      </c>
      <c r="T43" s="6" t="s">
        <v>29</v>
      </c>
      <c r="U43" s="27" t="s">
        <v>30</v>
      </c>
      <c r="V43" s="2" t="s">
        <v>186</v>
      </c>
      <c r="W43" s="6" t="s">
        <v>29</v>
      </c>
      <c r="X43" s="6" t="s">
        <v>29</v>
      </c>
      <c r="Y43" s="6" t="s">
        <v>29</v>
      </c>
      <c r="Z43" s="2" t="s">
        <v>136</v>
      </c>
      <c r="AA43" s="6" t="s">
        <v>29</v>
      </c>
    </row>
    <row r="44" spans="1:27" ht="78" customHeight="1" x14ac:dyDescent="0.15">
      <c r="A44" s="26" t="s">
        <v>308</v>
      </c>
      <c r="B44" s="25" t="s">
        <v>307</v>
      </c>
      <c r="C44" s="25" t="s">
        <v>39</v>
      </c>
      <c r="D44" s="25" t="s">
        <v>58</v>
      </c>
      <c r="E44" s="25" t="s">
        <v>235</v>
      </c>
      <c r="F44" s="21" t="s">
        <v>29</v>
      </c>
      <c r="G44" s="29" t="s">
        <v>46</v>
      </c>
      <c r="H44" s="27" t="s">
        <v>29</v>
      </c>
      <c r="I44" s="19" t="s">
        <v>309</v>
      </c>
      <c r="J44" s="6" t="s">
        <v>29</v>
      </c>
      <c r="K44" s="6" t="s">
        <v>29</v>
      </c>
      <c r="L44" s="29" t="s">
        <v>30</v>
      </c>
      <c r="M44" s="29" t="s">
        <v>30</v>
      </c>
      <c r="N44" s="6" t="s">
        <v>29</v>
      </c>
      <c r="O44" s="29" t="s">
        <v>30</v>
      </c>
      <c r="P44" s="29" t="s">
        <v>30</v>
      </c>
      <c r="Q44" s="29" t="s">
        <v>30</v>
      </c>
      <c r="R44" s="29" t="s">
        <v>30</v>
      </c>
      <c r="S44" s="29" t="s">
        <v>30</v>
      </c>
      <c r="T44" s="6" t="s">
        <v>29</v>
      </c>
      <c r="U44" s="29" t="s">
        <v>30</v>
      </c>
      <c r="V44" s="6" t="s">
        <v>236</v>
      </c>
      <c r="W44" s="6" t="s">
        <v>29</v>
      </c>
      <c r="X44" s="6" t="s">
        <v>29</v>
      </c>
      <c r="Y44" s="6" t="s">
        <v>29</v>
      </c>
      <c r="Z44" s="19" t="s">
        <v>233</v>
      </c>
      <c r="AA44" s="32" t="s">
        <v>237</v>
      </c>
    </row>
    <row r="45" spans="1:27" ht="78" customHeight="1" x14ac:dyDescent="0.15">
      <c r="A45" s="26" t="s">
        <v>424</v>
      </c>
      <c r="B45" s="25" t="s">
        <v>425</v>
      </c>
      <c r="C45" s="25" t="s">
        <v>37</v>
      </c>
      <c r="D45" s="25" t="s">
        <v>51</v>
      </c>
      <c r="E45" s="25" t="s">
        <v>218</v>
      </c>
      <c r="F45" s="21"/>
      <c r="G45" s="29" t="s">
        <v>30</v>
      </c>
      <c r="H45" s="29" t="s">
        <v>29</v>
      </c>
      <c r="I45" s="19" t="s">
        <v>374</v>
      </c>
      <c r="J45" s="6" t="s">
        <v>29</v>
      </c>
      <c r="K45" s="6" t="s">
        <v>29</v>
      </c>
      <c r="L45" s="6" t="s">
        <v>29</v>
      </c>
      <c r="M45" s="6" t="s">
        <v>29</v>
      </c>
      <c r="N45" s="6" t="s">
        <v>29</v>
      </c>
      <c r="O45" s="29" t="s">
        <v>30</v>
      </c>
      <c r="P45" s="6" t="s">
        <v>29</v>
      </c>
      <c r="Q45" s="6" t="s">
        <v>29</v>
      </c>
      <c r="R45" s="6" t="s">
        <v>29</v>
      </c>
      <c r="S45" s="6" t="s">
        <v>29</v>
      </c>
      <c r="T45" s="6" t="s">
        <v>29</v>
      </c>
      <c r="U45" s="6" t="s">
        <v>29</v>
      </c>
      <c r="V45" s="6" t="s">
        <v>29</v>
      </c>
      <c r="W45" s="6" t="s">
        <v>29</v>
      </c>
      <c r="X45" s="6" t="s">
        <v>29</v>
      </c>
      <c r="Y45" s="6" t="s">
        <v>29</v>
      </c>
      <c r="Z45" s="19" t="s">
        <v>358</v>
      </c>
      <c r="AA45" s="34" t="s">
        <v>426</v>
      </c>
    </row>
    <row r="46" spans="1:27" ht="78" customHeight="1" x14ac:dyDescent="0.15">
      <c r="A46" s="26" t="s">
        <v>353</v>
      </c>
      <c r="B46" s="25" t="s">
        <v>354</v>
      </c>
      <c r="C46" s="25" t="s">
        <v>43</v>
      </c>
      <c r="D46" s="25" t="s">
        <v>81</v>
      </c>
      <c r="E46" s="25" t="s">
        <v>355</v>
      </c>
      <c r="F46" s="21" t="s">
        <v>29</v>
      </c>
      <c r="G46" s="29" t="s">
        <v>46</v>
      </c>
      <c r="H46" s="27" t="s">
        <v>29</v>
      </c>
      <c r="I46" s="19" t="s">
        <v>356</v>
      </c>
      <c r="J46" s="6" t="s">
        <v>29</v>
      </c>
      <c r="K46" s="6" t="s">
        <v>29</v>
      </c>
      <c r="L46" s="6" t="s">
        <v>29</v>
      </c>
      <c r="M46" s="6" t="s">
        <v>29</v>
      </c>
      <c r="N46" s="6" t="s">
        <v>29</v>
      </c>
      <c r="O46" s="6" t="s">
        <v>29</v>
      </c>
      <c r="P46" s="6" t="s">
        <v>29</v>
      </c>
      <c r="Q46" s="29" t="s">
        <v>30</v>
      </c>
      <c r="R46" s="29" t="s">
        <v>30</v>
      </c>
      <c r="S46" s="6" t="s">
        <v>29</v>
      </c>
      <c r="T46" s="6" t="s">
        <v>29</v>
      </c>
      <c r="U46" s="6" t="s">
        <v>29</v>
      </c>
      <c r="V46" s="6" t="s">
        <v>357</v>
      </c>
      <c r="W46" s="6" t="s">
        <v>29</v>
      </c>
      <c r="X46" s="6" t="s">
        <v>29</v>
      </c>
      <c r="Y46" s="6" t="s">
        <v>29</v>
      </c>
      <c r="Z46" s="19" t="s">
        <v>358</v>
      </c>
      <c r="AA46" s="32" t="s">
        <v>359</v>
      </c>
    </row>
    <row r="47" spans="1:27" ht="78" customHeight="1" x14ac:dyDescent="0.15">
      <c r="A47" s="26" t="s">
        <v>462</v>
      </c>
      <c r="B47" s="25" t="s">
        <v>463</v>
      </c>
      <c r="C47" s="25" t="s">
        <v>43</v>
      </c>
      <c r="D47" s="25" t="s">
        <v>464</v>
      </c>
      <c r="E47" s="27" t="s">
        <v>29</v>
      </c>
      <c r="F47" s="27" t="s">
        <v>466</v>
      </c>
      <c r="G47" s="29" t="s">
        <v>29</v>
      </c>
      <c r="H47" s="27" t="s">
        <v>108</v>
      </c>
      <c r="I47" s="2" t="s">
        <v>465</v>
      </c>
      <c r="J47" s="6" t="s">
        <v>29</v>
      </c>
      <c r="K47" s="6" t="s">
        <v>467</v>
      </c>
      <c r="L47" s="6" t="s">
        <v>29</v>
      </c>
      <c r="M47" s="6" t="s">
        <v>29</v>
      </c>
      <c r="N47" s="6" t="s">
        <v>29</v>
      </c>
      <c r="O47" s="29" t="s">
        <v>30</v>
      </c>
      <c r="P47" s="29" t="s">
        <v>30</v>
      </c>
      <c r="Q47" s="29" t="s">
        <v>30</v>
      </c>
      <c r="R47" s="29" t="s">
        <v>30</v>
      </c>
      <c r="S47" s="29" t="s">
        <v>30</v>
      </c>
      <c r="T47" s="6" t="s">
        <v>29</v>
      </c>
      <c r="U47" s="6" t="s">
        <v>29</v>
      </c>
      <c r="V47" s="2" t="s">
        <v>468</v>
      </c>
      <c r="W47" s="6" t="s">
        <v>469</v>
      </c>
      <c r="X47" s="6" t="s">
        <v>29</v>
      </c>
      <c r="Y47" s="6" t="s">
        <v>29</v>
      </c>
      <c r="Z47" s="2" t="s">
        <v>470</v>
      </c>
      <c r="AA47" s="32" t="s">
        <v>471</v>
      </c>
    </row>
    <row r="48" spans="1:27" ht="78" customHeight="1" x14ac:dyDescent="0.15">
      <c r="A48" s="25" t="s">
        <v>297</v>
      </c>
      <c r="B48" s="24" t="s">
        <v>60</v>
      </c>
      <c r="C48" s="24" t="s">
        <v>43</v>
      </c>
      <c r="D48" s="24" t="s">
        <v>61</v>
      </c>
      <c r="E48" s="27" t="s">
        <v>29</v>
      </c>
      <c r="F48" s="27" t="s">
        <v>29</v>
      </c>
      <c r="G48" s="27" t="s">
        <v>108</v>
      </c>
      <c r="H48" s="27" t="s">
        <v>108</v>
      </c>
      <c r="I48" s="2" t="s">
        <v>114</v>
      </c>
      <c r="J48" s="6" t="s">
        <v>29</v>
      </c>
      <c r="K48" s="6" t="s">
        <v>29</v>
      </c>
      <c r="L48" s="6" t="s">
        <v>29</v>
      </c>
      <c r="M48" s="6" t="s">
        <v>29</v>
      </c>
      <c r="N48" s="6" t="s">
        <v>29</v>
      </c>
      <c r="O48" s="6" t="s">
        <v>29</v>
      </c>
      <c r="P48" s="6" t="s">
        <v>29</v>
      </c>
      <c r="Q48" s="6" t="s">
        <v>29</v>
      </c>
      <c r="R48" s="6" t="s">
        <v>29</v>
      </c>
      <c r="S48" s="27" t="s">
        <v>46</v>
      </c>
      <c r="T48" s="6" t="s">
        <v>29</v>
      </c>
      <c r="U48" s="6" t="s">
        <v>29</v>
      </c>
      <c r="V48" s="2" t="s">
        <v>296</v>
      </c>
      <c r="W48" s="12" t="s">
        <v>133</v>
      </c>
      <c r="X48" s="6" t="s">
        <v>29</v>
      </c>
      <c r="Y48" s="6" t="s">
        <v>29</v>
      </c>
      <c r="Z48" s="2" t="s">
        <v>134</v>
      </c>
      <c r="AA48" s="2" t="s">
        <v>40</v>
      </c>
    </row>
    <row r="49" spans="1:27" ht="78" customHeight="1" x14ac:dyDescent="0.15">
      <c r="A49" s="25" t="s">
        <v>169</v>
      </c>
      <c r="B49" s="24" t="s">
        <v>57</v>
      </c>
      <c r="C49" s="24" t="s">
        <v>37</v>
      </c>
      <c r="D49" s="24" t="s">
        <v>51</v>
      </c>
      <c r="E49" s="27" t="s">
        <v>29</v>
      </c>
      <c r="F49" s="27" t="s">
        <v>29</v>
      </c>
      <c r="G49" s="27" t="s">
        <v>108</v>
      </c>
      <c r="H49" s="27" t="s">
        <v>108</v>
      </c>
      <c r="I49" s="20" t="s">
        <v>113</v>
      </c>
      <c r="J49" s="6" t="s">
        <v>29</v>
      </c>
      <c r="K49" s="6" t="s">
        <v>29</v>
      </c>
      <c r="L49" s="6" t="s">
        <v>29</v>
      </c>
      <c r="M49" s="6" t="s">
        <v>29</v>
      </c>
      <c r="N49" s="6" t="s">
        <v>29</v>
      </c>
      <c r="O49" s="6" t="s">
        <v>29</v>
      </c>
      <c r="P49" s="6" t="s">
        <v>29</v>
      </c>
      <c r="Q49" s="6" t="s">
        <v>29</v>
      </c>
      <c r="R49" s="27" t="s">
        <v>46</v>
      </c>
      <c r="S49" s="6" t="s">
        <v>29</v>
      </c>
      <c r="T49" s="6" t="s">
        <v>29</v>
      </c>
      <c r="U49" s="6" t="s">
        <v>29</v>
      </c>
      <c r="V49" s="20" t="s">
        <v>126</v>
      </c>
      <c r="W49" s="12" t="s">
        <v>133</v>
      </c>
      <c r="X49" s="6" t="s">
        <v>29</v>
      </c>
      <c r="Y49" s="6" t="s">
        <v>29</v>
      </c>
      <c r="Z49" s="20" t="s">
        <v>134</v>
      </c>
      <c r="AA49" s="2" t="s">
        <v>42</v>
      </c>
    </row>
    <row r="50" spans="1:27" ht="78" customHeight="1" x14ac:dyDescent="0.15">
      <c r="A50" s="25" t="s">
        <v>169</v>
      </c>
      <c r="B50" s="24" t="s">
        <v>57</v>
      </c>
      <c r="C50" s="24" t="s">
        <v>39</v>
      </c>
      <c r="D50" s="24" t="s">
        <v>58</v>
      </c>
      <c r="E50" s="27" t="s">
        <v>29</v>
      </c>
      <c r="F50" s="27" t="s">
        <v>29</v>
      </c>
      <c r="G50" s="27" t="s">
        <v>108</v>
      </c>
      <c r="H50" s="27" t="s">
        <v>108</v>
      </c>
      <c r="I50" s="2" t="s">
        <v>113</v>
      </c>
      <c r="J50" s="6" t="s">
        <v>29</v>
      </c>
      <c r="K50" s="6" t="s">
        <v>29</v>
      </c>
      <c r="L50" s="6" t="s">
        <v>29</v>
      </c>
      <c r="M50" s="6" t="s">
        <v>29</v>
      </c>
      <c r="N50" s="6" t="s">
        <v>29</v>
      </c>
      <c r="O50" s="6" t="s">
        <v>29</v>
      </c>
      <c r="P50" s="6" t="s">
        <v>29</v>
      </c>
      <c r="Q50" s="6" t="s">
        <v>29</v>
      </c>
      <c r="R50" s="27" t="s">
        <v>46</v>
      </c>
      <c r="S50" s="6" t="s">
        <v>29</v>
      </c>
      <c r="T50" s="6" t="s">
        <v>29</v>
      </c>
      <c r="U50" s="6" t="s">
        <v>29</v>
      </c>
      <c r="V50" s="2" t="s">
        <v>126</v>
      </c>
      <c r="W50" s="12" t="s">
        <v>133</v>
      </c>
      <c r="X50" s="6" t="s">
        <v>29</v>
      </c>
      <c r="Y50" s="6" t="s">
        <v>29</v>
      </c>
      <c r="Z50" s="2" t="s">
        <v>134</v>
      </c>
      <c r="AA50" s="2" t="s">
        <v>42</v>
      </c>
    </row>
    <row r="51" spans="1:27" ht="78" customHeight="1" x14ac:dyDescent="0.15">
      <c r="A51" s="25" t="s">
        <v>169</v>
      </c>
      <c r="B51" s="24" t="s">
        <v>57</v>
      </c>
      <c r="C51" s="24" t="s">
        <v>39</v>
      </c>
      <c r="D51" s="24" t="s">
        <v>59</v>
      </c>
      <c r="E51" s="27" t="s">
        <v>29</v>
      </c>
      <c r="F51" s="27" t="s">
        <v>29</v>
      </c>
      <c r="G51" s="27" t="s">
        <v>108</v>
      </c>
      <c r="H51" s="27" t="s">
        <v>108</v>
      </c>
      <c r="I51" s="2" t="s">
        <v>113</v>
      </c>
      <c r="J51" s="6" t="s">
        <v>29</v>
      </c>
      <c r="K51" s="6" t="s">
        <v>29</v>
      </c>
      <c r="L51" s="6" t="s">
        <v>29</v>
      </c>
      <c r="M51" s="6" t="s">
        <v>29</v>
      </c>
      <c r="N51" s="6" t="s">
        <v>29</v>
      </c>
      <c r="O51" s="6" t="s">
        <v>29</v>
      </c>
      <c r="P51" s="6" t="s">
        <v>29</v>
      </c>
      <c r="Q51" s="6" t="s">
        <v>29</v>
      </c>
      <c r="R51" s="27" t="s">
        <v>46</v>
      </c>
      <c r="S51" s="6" t="s">
        <v>29</v>
      </c>
      <c r="T51" s="6" t="s">
        <v>29</v>
      </c>
      <c r="U51" s="6" t="s">
        <v>29</v>
      </c>
      <c r="V51" s="2" t="s">
        <v>126</v>
      </c>
      <c r="W51" s="12" t="s">
        <v>133</v>
      </c>
      <c r="X51" s="6" t="s">
        <v>29</v>
      </c>
      <c r="Y51" s="6" t="s">
        <v>29</v>
      </c>
      <c r="Z51" s="2" t="s">
        <v>134</v>
      </c>
      <c r="AA51" s="2" t="s">
        <v>42</v>
      </c>
    </row>
    <row r="52" spans="1:27" ht="78" customHeight="1" x14ac:dyDescent="0.15">
      <c r="A52" s="25" t="s">
        <v>238</v>
      </c>
      <c r="B52" s="24" t="s">
        <v>319</v>
      </c>
      <c r="C52" s="24" t="s">
        <v>43</v>
      </c>
      <c r="D52" s="24" t="s">
        <v>81</v>
      </c>
      <c r="E52" s="27" t="s">
        <v>99</v>
      </c>
      <c r="F52" s="27" t="s">
        <v>29</v>
      </c>
      <c r="G52" s="27" t="s">
        <v>108</v>
      </c>
      <c r="H52" s="27" t="s">
        <v>29</v>
      </c>
      <c r="I52" s="2" t="s">
        <v>239</v>
      </c>
      <c r="J52" s="6" t="s">
        <v>29</v>
      </c>
      <c r="K52" s="6" t="s">
        <v>29</v>
      </c>
      <c r="L52" s="29" t="s">
        <v>30</v>
      </c>
      <c r="M52" s="29" t="s">
        <v>30</v>
      </c>
      <c r="N52" s="6" t="s">
        <v>29</v>
      </c>
      <c r="O52" s="29" t="s">
        <v>30</v>
      </c>
      <c r="P52" s="29" t="s">
        <v>30</v>
      </c>
      <c r="Q52" s="29" t="s">
        <v>30</v>
      </c>
      <c r="R52" s="29" t="s">
        <v>30</v>
      </c>
      <c r="S52" s="29" t="s">
        <v>30</v>
      </c>
      <c r="T52" s="6" t="s">
        <v>29</v>
      </c>
      <c r="U52" s="29" t="s">
        <v>30</v>
      </c>
      <c r="V52" s="2" t="s">
        <v>240</v>
      </c>
      <c r="W52" s="6" t="s">
        <v>29</v>
      </c>
      <c r="X52" s="6" t="s">
        <v>29</v>
      </c>
      <c r="Y52" s="6" t="s">
        <v>29</v>
      </c>
      <c r="Z52" s="2" t="s">
        <v>233</v>
      </c>
      <c r="AA52" s="32" t="s">
        <v>241</v>
      </c>
    </row>
    <row r="53" spans="1:27" ht="78" customHeight="1" x14ac:dyDescent="0.15">
      <c r="A53" s="25" t="s">
        <v>407</v>
      </c>
      <c r="B53" s="24" t="s">
        <v>288</v>
      </c>
      <c r="C53" s="24" t="s">
        <v>43</v>
      </c>
      <c r="D53" s="24" t="s">
        <v>61</v>
      </c>
      <c r="E53" s="27" t="s">
        <v>54</v>
      </c>
      <c r="F53" s="27" t="s">
        <v>29</v>
      </c>
      <c r="G53" s="27" t="s">
        <v>108</v>
      </c>
      <c r="H53" s="27" t="s">
        <v>29</v>
      </c>
      <c r="I53" s="2" t="s">
        <v>284</v>
      </c>
      <c r="J53" s="6" t="s">
        <v>29</v>
      </c>
      <c r="K53" s="6" t="s">
        <v>29</v>
      </c>
      <c r="L53" s="29" t="s">
        <v>30</v>
      </c>
      <c r="M53" s="29" t="s">
        <v>30</v>
      </c>
      <c r="N53" s="6" t="s">
        <v>29</v>
      </c>
      <c r="O53" s="29" t="s">
        <v>30</v>
      </c>
      <c r="P53" s="29" t="s">
        <v>30</v>
      </c>
      <c r="Q53" s="29" t="s">
        <v>30</v>
      </c>
      <c r="R53" s="29" t="s">
        <v>30</v>
      </c>
      <c r="S53" s="29" t="s">
        <v>30</v>
      </c>
      <c r="T53" s="6" t="s">
        <v>29</v>
      </c>
      <c r="U53" s="29" t="s">
        <v>30</v>
      </c>
      <c r="V53" s="2" t="s">
        <v>289</v>
      </c>
      <c r="W53" s="6" t="s">
        <v>29</v>
      </c>
      <c r="X53" s="6" t="s">
        <v>29</v>
      </c>
      <c r="Y53" s="6" t="s">
        <v>29</v>
      </c>
      <c r="Z53" s="2" t="s">
        <v>286</v>
      </c>
      <c r="AA53" s="32" t="s">
        <v>408</v>
      </c>
    </row>
    <row r="54" spans="1:27" ht="78" customHeight="1" x14ac:dyDescent="0.15">
      <c r="A54" s="33">
        <v>44475</v>
      </c>
      <c r="B54" s="24" t="s">
        <v>320</v>
      </c>
      <c r="C54" s="24" t="s">
        <v>43</v>
      </c>
      <c r="D54" s="24" t="s">
        <v>81</v>
      </c>
      <c r="E54" s="27" t="s">
        <v>242</v>
      </c>
      <c r="F54" s="27" t="s">
        <v>29</v>
      </c>
      <c r="G54" s="27" t="s">
        <v>108</v>
      </c>
      <c r="H54" s="27" t="s">
        <v>29</v>
      </c>
      <c r="I54" s="2" t="s">
        <v>239</v>
      </c>
      <c r="J54" s="6" t="s">
        <v>29</v>
      </c>
      <c r="K54" s="6" t="s">
        <v>29</v>
      </c>
      <c r="L54" s="29" t="s">
        <v>30</v>
      </c>
      <c r="M54" s="29" t="s">
        <v>30</v>
      </c>
      <c r="N54" s="6" t="s">
        <v>29</v>
      </c>
      <c r="O54" s="29" t="s">
        <v>30</v>
      </c>
      <c r="P54" s="29" t="s">
        <v>30</v>
      </c>
      <c r="Q54" s="29" t="s">
        <v>30</v>
      </c>
      <c r="R54" s="29" t="s">
        <v>30</v>
      </c>
      <c r="S54" s="29" t="s">
        <v>30</v>
      </c>
      <c r="T54" s="6" t="s">
        <v>29</v>
      </c>
      <c r="U54" s="29" t="s">
        <v>30</v>
      </c>
      <c r="V54" s="2" t="s">
        <v>243</v>
      </c>
      <c r="W54" s="6" t="s">
        <v>29</v>
      </c>
      <c r="X54" s="6" t="s">
        <v>29</v>
      </c>
      <c r="Y54" s="6" t="s">
        <v>29</v>
      </c>
      <c r="Z54" s="2" t="s">
        <v>233</v>
      </c>
      <c r="AA54" s="32" t="s">
        <v>244</v>
      </c>
    </row>
    <row r="55" spans="1:27" ht="78" customHeight="1" x14ac:dyDescent="0.15">
      <c r="A55" s="26" t="s">
        <v>245</v>
      </c>
      <c r="B55" s="25" t="s">
        <v>321</v>
      </c>
      <c r="C55" s="24" t="s">
        <v>43</v>
      </c>
      <c r="D55" s="24" t="s">
        <v>81</v>
      </c>
      <c r="E55" s="25" t="s">
        <v>247</v>
      </c>
      <c r="F55" s="6" t="s">
        <v>29</v>
      </c>
      <c r="G55" s="29" t="s">
        <v>30</v>
      </c>
      <c r="H55" s="27" t="s">
        <v>29</v>
      </c>
      <c r="I55" s="2" t="s">
        <v>239</v>
      </c>
      <c r="J55" s="6" t="s">
        <v>29</v>
      </c>
      <c r="K55" s="6" t="s">
        <v>29</v>
      </c>
      <c r="L55" s="29" t="s">
        <v>30</v>
      </c>
      <c r="M55" s="29" t="s">
        <v>30</v>
      </c>
      <c r="N55" s="6" t="s">
        <v>29</v>
      </c>
      <c r="O55" s="29" t="s">
        <v>30</v>
      </c>
      <c r="P55" s="29" t="s">
        <v>30</v>
      </c>
      <c r="Q55" s="29" t="s">
        <v>30</v>
      </c>
      <c r="R55" s="29" t="s">
        <v>30</v>
      </c>
      <c r="S55" s="29" t="s">
        <v>30</v>
      </c>
      <c r="T55" s="6" t="s">
        <v>29</v>
      </c>
      <c r="U55" s="29" t="s">
        <v>30</v>
      </c>
      <c r="V55" s="2" t="s">
        <v>243</v>
      </c>
      <c r="W55" s="6" t="s">
        <v>29</v>
      </c>
      <c r="X55" s="6" t="s">
        <v>29</v>
      </c>
      <c r="Y55" s="6" t="s">
        <v>29</v>
      </c>
      <c r="Z55" s="2" t="s">
        <v>136</v>
      </c>
      <c r="AA55" s="32" t="s">
        <v>250</v>
      </c>
    </row>
    <row r="56" spans="1:27" ht="78" customHeight="1" x14ac:dyDescent="0.15">
      <c r="A56" s="26" t="s">
        <v>246</v>
      </c>
      <c r="B56" s="25" t="s">
        <v>322</v>
      </c>
      <c r="C56" s="24" t="s">
        <v>43</v>
      </c>
      <c r="D56" s="24" t="s">
        <v>81</v>
      </c>
      <c r="E56" s="25" t="s">
        <v>248</v>
      </c>
      <c r="F56" s="6" t="s">
        <v>29</v>
      </c>
      <c r="G56" s="29" t="s">
        <v>30</v>
      </c>
      <c r="H56" s="27" t="s">
        <v>29</v>
      </c>
      <c r="I56" s="2" t="s">
        <v>239</v>
      </c>
      <c r="J56" s="6" t="s">
        <v>29</v>
      </c>
      <c r="K56" s="6" t="s">
        <v>29</v>
      </c>
      <c r="L56" s="29" t="s">
        <v>30</v>
      </c>
      <c r="M56" s="29" t="s">
        <v>30</v>
      </c>
      <c r="N56" s="6" t="s">
        <v>29</v>
      </c>
      <c r="O56" s="29" t="s">
        <v>30</v>
      </c>
      <c r="P56" s="29" t="s">
        <v>30</v>
      </c>
      <c r="Q56" s="29" t="s">
        <v>30</v>
      </c>
      <c r="R56" s="29" t="s">
        <v>30</v>
      </c>
      <c r="S56" s="29" t="s">
        <v>30</v>
      </c>
      <c r="T56" s="6" t="s">
        <v>29</v>
      </c>
      <c r="U56" s="29" t="s">
        <v>30</v>
      </c>
      <c r="V56" s="2" t="s">
        <v>249</v>
      </c>
      <c r="W56" s="6" t="s">
        <v>29</v>
      </c>
      <c r="X56" s="6" t="s">
        <v>29</v>
      </c>
      <c r="Y56" s="6" t="s">
        <v>29</v>
      </c>
      <c r="Z56" s="2" t="s">
        <v>136</v>
      </c>
      <c r="AA56" s="32" t="s">
        <v>251</v>
      </c>
    </row>
    <row r="57" spans="1:27" ht="78" customHeight="1" x14ac:dyDescent="0.15">
      <c r="A57" s="26" t="s">
        <v>90</v>
      </c>
      <c r="B57" s="25" t="s">
        <v>91</v>
      </c>
      <c r="C57" s="25" t="s">
        <v>39</v>
      </c>
      <c r="D57" s="25" t="s">
        <v>59</v>
      </c>
      <c r="E57" s="25" t="s">
        <v>103</v>
      </c>
      <c r="F57" s="6" t="s">
        <v>29</v>
      </c>
      <c r="G57" s="29" t="s">
        <v>109</v>
      </c>
      <c r="H57" s="27" t="s">
        <v>29</v>
      </c>
      <c r="I57" s="2" t="s">
        <v>122</v>
      </c>
      <c r="J57" s="6" t="s">
        <v>29</v>
      </c>
      <c r="K57" s="6" t="s">
        <v>29</v>
      </c>
      <c r="L57" s="29" t="s">
        <v>30</v>
      </c>
      <c r="M57" s="29" t="s">
        <v>30</v>
      </c>
      <c r="N57" s="6" t="s">
        <v>29</v>
      </c>
      <c r="O57" s="29" t="s">
        <v>30</v>
      </c>
      <c r="P57" s="29" t="s">
        <v>30</v>
      </c>
      <c r="Q57" s="29" t="s">
        <v>30</v>
      </c>
      <c r="R57" s="29" t="s">
        <v>30</v>
      </c>
      <c r="S57" s="29" t="s">
        <v>30</v>
      </c>
      <c r="T57" s="6" t="s">
        <v>29</v>
      </c>
      <c r="U57" s="29" t="s">
        <v>30</v>
      </c>
      <c r="V57" s="6" t="s">
        <v>29</v>
      </c>
      <c r="W57" s="6" t="s">
        <v>29</v>
      </c>
      <c r="X57" s="6" t="s">
        <v>29</v>
      </c>
      <c r="Y57" s="6" t="s">
        <v>29</v>
      </c>
      <c r="Z57" s="2" t="s">
        <v>136</v>
      </c>
      <c r="AA57" s="32" t="s">
        <v>157</v>
      </c>
    </row>
    <row r="58" spans="1:27" ht="78" customHeight="1" x14ac:dyDescent="0.15">
      <c r="A58" s="26" t="s">
        <v>252</v>
      </c>
      <c r="B58" s="25" t="s">
        <v>323</v>
      </c>
      <c r="C58" s="25" t="s">
        <v>43</v>
      </c>
      <c r="D58" s="25" t="s">
        <v>61</v>
      </c>
      <c r="E58" s="25" t="s">
        <v>253</v>
      </c>
      <c r="F58" s="6" t="s">
        <v>29</v>
      </c>
      <c r="G58" s="29" t="s">
        <v>46</v>
      </c>
      <c r="H58" s="27" t="s">
        <v>29</v>
      </c>
      <c r="I58" s="2" t="s">
        <v>324</v>
      </c>
      <c r="J58" s="6" t="s">
        <v>29</v>
      </c>
      <c r="K58" s="6" t="s">
        <v>29</v>
      </c>
      <c r="L58" s="6" t="s">
        <v>29</v>
      </c>
      <c r="M58" s="6" t="s">
        <v>29</v>
      </c>
      <c r="N58" s="6" t="s">
        <v>29</v>
      </c>
      <c r="O58" s="6" t="s">
        <v>29</v>
      </c>
      <c r="P58" s="29" t="s">
        <v>30</v>
      </c>
      <c r="Q58" s="29" t="s">
        <v>30</v>
      </c>
      <c r="R58" s="29" t="s">
        <v>30</v>
      </c>
      <c r="S58" s="6" t="s">
        <v>29</v>
      </c>
      <c r="T58" s="6" t="s">
        <v>29</v>
      </c>
      <c r="U58" s="6" t="s">
        <v>29</v>
      </c>
      <c r="V58" s="6" t="s">
        <v>254</v>
      </c>
      <c r="W58" s="6" t="s">
        <v>29</v>
      </c>
      <c r="X58" s="6" t="s">
        <v>29</v>
      </c>
      <c r="Y58" s="6" t="s">
        <v>29</v>
      </c>
      <c r="Z58" s="2" t="s">
        <v>136</v>
      </c>
      <c r="AA58" s="32" t="s">
        <v>255</v>
      </c>
    </row>
    <row r="59" spans="1:27" ht="78" customHeight="1" x14ac:dyDescent="0.15">
      <c r="A59" s="26" t="s">
        <v>427</v>
      </c>
      <c r="B59" s="25" t="s">
        <v>428</v>
      </c>
      <c r="C59" s="25" t="s">
        <v>43</v>
      </c>
      <c r="D59" s="25" t="s">
        <v>372</v>
      </c>
      <c r="E59" s="29" t="s">
        <v>29</v>
      </c>
      <c r="F59" s="29" t="s">
        <v>29</v>
      </c>
      <c r="G59" s="29" t="s">
        <v>30</v>
      </c>
      <c r="H59" s="29" t="s">
        <v>29</v>
      </c>
      <c r="I59" s="19" t="s">
        <v>375</v>
      </c>
      <c r="J59" s="6" t="s">
        <v>29</v>
      </c>
      <c r="K59" s="6" t="s">
        <v>29</v>
      </c>
      <c r="L59" s="6" t="s">
        <v>29</v>
      </c>
      <c r="M59" s="6" t="s">
        <v>29</v>
      </c>
      <c r="N59" s="6" t="s">
        <v>29</v>
      </c>
      <c r="O59" s="6" t="s">
        <v>29</v>
      </c>
      <c r="P59" s="29" t="s">
        <v>30</v>
      </c>
      <c r="Q59" s="6" t="s">
        <v>29</v>
      </c>
      <c r="R59" s="29" t="s">
        <v>30</v>
      </c>
      <c r="S59" s="6" t="s">
        <v>29</v>
      </c>
      <c r="T59" s="6" t="s">
        <v>29</v>
      </c>
      <c r="U59" s="6" t="s">
        <v>29</v>
      </c>
      <c r="V59" s="6" t="s">
        <v>29</v>
      </c>
      <c r="W59" s="6" t="s">
        <v>29</v>
      </c>
      <c r="X59" s="6" t="s">
        <v>29</v>
      </c>
      <c r="Y59" s="6" t="s">
        <v>29</v>
      </c>
      <c r="Z59" s="19" t="s">
        <v>358</v>
      </c>
      <c r="AA59" s="34" t="s">
        <v>429</v>
      </c>
    </row>
    <row r="60" spans="1:27" ht="78" customHeight="1" x14ac:dyDescent="0.15">
      <c r="A60" s="26" t="s">
        <v>430</v>
      </c>
      <c r="B60" s="25" t="s">
        <v>431</v>
      </c>
      <c r="C60" s="25" t="s">
        <v>43</v>
      </c>
      <c r="D60" s="25" t="s">
        <v>81</v>
      </c>
      <c r="E60" s="20" t="s">
        <v>432</v>
      </c>
      <c r="F60" s="29" t="s">
        <v>29</v>
      </c>
      <c r="G60" s="29" t="s">
        <v>30</v>
      </c>
      <c r="H60" s="29" t="s">
        <v>29</v>
      </c>
      <c r="I60" s="19" t="s">
        <v>433</v>
      </c>
      <c r="J60" s="6" t="s">
        <v>29</v>
      </c>
      <c r="K60" s="6" t="s">
        <v>29</v>
      </c>
      <c r="L60" s="6" t="s">
        <v>29</v>
      </c>
      <c r="M60" s="6" t="s">
        <v>29</v>
      </c>
      <c r="N60" s="6" t="s">
        <v>29</v>
      </c>
      <c r="O60" s="6" t="s">
        <v>29</v>
      </c>
      <c r="P60" s="6" t="s">
        <v>29</v>
      </c>
      <c r="Q60" s="6" t="s">
        <v>29</v>
      </c>
      <c r="R60" s="6" t="s">
        <v>29</v>
      </c>
      <c r="S60" s="29" t="s">
        <v>30</v>
      </c>
      <c r="T60" s="6" t="s">
        <v>29</v>
      </c>
      <c r="U60" s="6" t="s">
        <v>29</v>
      </c>
      <c r="V60" s="6" t="s">
        <v>434</v>
      </c>
      <c r="W60" s="6" t="s">
        <v>29</v>
      </c>
      <c r="X60" s="6" t="s">
        <v>29</v>
      </c>
      <c r="Y60" s="6" t="s">
        <v>29</v>
      </c>
      <c r="Z60" s="19" t="s">
        <v>435</v>
      </c>
      <c r="AA60" s="32" t="s">
        <v>436</v>
      </c>
    </row>
    <row r="61" spans="1:27" ht="78" customHeight="1" x14ac:dyDescent="0.15">
      <c r="A61" s="26" t="s">
        <v>318</v>
      </c>
      <c r="B61" s="25" t="s">
        <v>193</v>
      </c>
      <c r="C61" s="25" t="s">
        <v>43</v>
      </c>
      <c r="D61" s="25" t="s">
        <v>195</v>
      </c>
      <c r="E61" s="25" t="s">
        <v>95</v>
      </c>
      <c r="F61" s="6" t="s">
        <v>29</v>
      </c>
      <c r="G61" s="29" t="s">
        <v>46</v>
      </c>
      <c r="H61" s="27" t="s">
        <v>29</v>
      </c>
      <c r="I61" s="2" t="s">
        <v>197</v>
      </c>
      <c r="J61" s="6" t="s">
        <v>29</v>
      </c>
      <c r="K61" s="6" t="s">
        <v>29</v>
      </c>
      <c r="L61" s="29" t="s">
        <v>30</v>
      </c>
      <c r="M61" s="29" t="s">
        <v>30</v>
      </c>
      <c r="N61" s="6" t="s">
        <v>29</v>
      </c>
      <c r="O61" s="29" t="s">
        <v>30</v>
      </c>
      <c r="P61" s="29" t="s">
        <v>30</v>
      </c>
      <c r="Q61" s="29" t="s">
        <v>30</v>
      </c>
      <c r="R61" s="29" t="s">
        <v>30</v>
      </c>
      <c r="S61" s="29" t="s">
        <v>30</v>
      </c>
      <c r="T61" s="6" t="s">
        <v>29</v>
      </c>
      <c r="U61" s="29" t="s">
        <v>30</v>
      </c>
      <c r="V61" s="6" t="s">
        <v>232</v>
      </c>
      <c r="W61" s="6" t="s">
        <v>29</v>
      </c>
      <c r="X61" s="6" t="s">
        <v>29</v>
      </c>
      <c r="Y61" s="6" t="s">
        <v>29</v>
      </c>
      <c r="Z61" s="2" t="s">
        <v>179</v>
      </c>
      <c r="AA61" s="32" t="s">
        <v>198</v>
      </c>
    </row>
    <row r="62" spans="1:27" ht="78" customHeight="1" x14ac:dyDescent="0.15">
      <c r="A62" s="26" t="s">
        <v>290</v>
      </c>
      <c r="B62" s="25" t="s">
        <v>409</v>
      </c>
      <c r="C62" s="25" t="s">
        <v>43</v>
      </c>
      <c r="D62" s="25" t="s">
        <v>291</v>
      </c>
      <c r="E62" s="25" t="s">
        <v>292</v>
      </c>
      <c r="F62" s="6" t="s">
        <v>29</v>
      </c>
      <c r="G62" s="29" t="s">
        <v>46</v>
      </c>
      <c r="H62" s="27" t="s">
        <v>29</v>
      </c>
      <c r="I62" s="2" t="s">
        <v>293</v>
      </c>
      <c r="J62" s="6" t="s">
        <v>29</v>
      </c>
      <c r="K62" s="6" t="s">
        <v>29</v>
      </c>
      <c r="L62" s="6" t="s">
        <v>29</v>
      </c>
      <c r="M62" s="29" t="s">
        <v>30</v>
      </c>
      <c r="N62" s="6" t="s">
        <v>29</v>
      </c>
      <c r="O62" s="6" t="s">
        <v>29</v>
      </c>
      <c r="P62" s="6" t="s">
        <v>29</v>
      </c>
      <c r="Q62" s="6" t="s">
        <v>29</v>
      </c>
      <c r="R62" s="6" t="s">
        <v>29</v>
      </c>
      <c r="S62" s="6" t="s">
        <v>29</v>
      </c>
      <c r="T62" s="6" t="s">
        <v>29</v>
      </c>
      <c r="U62" s="6" t="s">
        <v>29</v>
      </c>
      <c r="V62" s="6" t="s">
        <v>411</v>
      </c>
      <c r="W62" s="6" t="s">
        <v>29</v>
      </c>
      <c r="X62" s="6" t="s">
        <v>29</v>
      </c>
      <c r="Y62" s="6" t="s">
        <v>29</v>
      </c>
      <c r="Z62" s="2" t="s">
        <v>279</v>
      </c>
      <c r="AA62" s="32" t="s">
        <v>410</v>
      </c>
    </row>
    <row r="63" spans="1:27" ht="78" customHeight="1" x14ac:dyDescent="0.15">
      <c r="A63" s="26" t="s">
        <v>360</v>
      </c>
      <c r="B63" s="25" t="s">
        <v>361</v>
      </c>
      <c r="C63" s="25" t="s">
        <v>362</v>
      </c>
      <c r="D63" s="25" t="s">
        <v>74</v>
      </c>
      <c r="E63" s="25" t="s">
        <v>363</v>
      </c>
      <c r="F63" s="6" t="s">
        <v>29</v>
      </c>
      <c r="G63" s="29" t="s">
        <v>46</v>
      </c>
      <c r="H63" s="27" t="s">
        <v>29</v>
      </c>
      <c r="I63" s="2" t="s">
        <v>364</v>
      </c>
      <c r="J63" s="6" t="s">
        <v>29</v>
      </c>
      <c r="K63" s="6" t="s">
        <v>29</v>
      </c>
      <c r="L63" s="29" t="s">
        <v>30</v>
      </c>
      <c r="M63" s="29" t="s">
        <v>30</v>
      </c>
      <c r="N63" s="6" t="s">
        <v>29</v>
      </c>
      <c r="O63" s="29" t="s">
        <v>30</v>
      </c>
      <c r="P63" s="29" t="s">
        <v>30</v>
      </c>
      <c r="Q63" s="29" t="s">
        <v>30</v>
      </c>
      <c r="R63" s="29" t="s">
        <v>30</v>
      </c>
      <c r="S63" s="29" t="s">
        <v>30</v>
      </c>
      <c r="T63" s="6" t="s">
        <v>29</v>
      </c>
      <c r="U63" s="29" t="s">
        <v>30</v>
      </c>
      <c r="V63" s="6" t="s">
        <v>365</v>
      </c>
      <c r="W63" s="6" t="s">
        <v>29</v>
      </c>
      <c r="X63" s="6" t="s">
        <v>29</v>
      </c>
      <c r="Y63" s="6" t="s">
        <v>29</v>
      </c>
      <c r="Z63" s="2" t="s">
        <v>366</v>
      </c>
      <c r="AA63" s="32" t="s">
        <v>413</v>
      </c>
    </row>
    <row r="64" spans="1:27" ht="78" customHeight="1" x14ac:dyDescent="0.15">
      <c r="A64" s="26" t="s">
        <v>158</v>
      </c>
      <c r="B64" s="25" t="s">
        <v>159</v>
      </c>
      <c r="C64" s="25" t="s">
        <v>43</v>
      </c>
      <c r="D64" s="25" t="s">
        <v>61</v>
      </c>
      <c r="E64" s="25" t="s">
        <v>160</v>
      </c>
      <c r="F64" s="6" t="s">
        <v>29</v>
      </c>
      <c r="G64" s="29" t="s">
        <v>46</v>
      </c>
      <c r="H64" s="27" t="s">
        <v>29</v>
      </c>
      <c r="I64" s="2" t="s">
        <v>161</v>
      </c>
      <c r="J64" s="6" t="s">
        <v>29</v>
      </c>
      <c r="K64" s="6" t="s">
        <v>29</v>
      </c>
      <c r="L64" s="6" t="s">
        <v>29</v>
      </c>
      <c r="M64" s="6" t="s">
        <v>29</v>
      </c>
      <c r="N64" s="6" t="s">
        <v>29</v>
      </c>
      <c r="O64" s="6" t="s">
        <v>29</v>
      </c>
      <c r="P64" s="6" t="s">
        <v>29</v>
      </c>
      <c r="Q64" s="29" t="s">
        <v>30</v>
      </c>
      <c r="R64" s="29" t="s">
        <v>30</v>
      </c>
      <c r="S64" s="6" t="s">
        <v>29</v>
      </c>
      <c r="T64" s="6" t="s">
        <v>29</v>
      </c>
      <c r="U64" s="6" t="s">
        <v>29</v>
      </c>
      <c r="V64" s="6" t="s">
        <v>29</v>
      </c>
      <c r="W64" s="6" t="s">
        <v>29</v>
      </c>
      <c r="X64" s="6" t="s">
        <v>29</v>
      </c>
      <c r="Y64" s="6" t="s">
        <v>29</v>
      </c>
      <c r="Z64" s="2" t="s">
        <v>142</v>
      </c>
      <c r="AA64" s="32" t="s">
        <v>162</v>
      </c>
    </row>
    <row r="65" spans="1:27" ht="78" customHeight="1" x14ac:dyDescent="0.15">
      <c r="A65" s="26" t="s">
        <v>415</v>
      </c>
      <c r="B65" s="25" t="s">
        <v>414</v>
      </c>
      <c r="C65" s="25" t="s">
        <v>43</v>
      </c>
      <c r="D65" s="25" t="s">
        <v>77</v>
      </c>
      <c r="E65" s="25" t="s">
        <v>95</v>
      </c>
      <c r="F65" s="6" t="s">
        <v>29</v>
      </c>
      <c r="G65" s="29" t="s">
        <v>46</v>
      </c>
      <c r="H65" s="27" t="s">
        <v>29</v>
      </c>
      <c r="I65" s="2" t="s">
        <v>416</v>
      </c>
      <c r="J65" s="6" t="s">
        <v>29</v>
      </c>
      <c r="K65" s="6" t="s">
        <v>29</v>
      </c>
      <c r="L65" s="29" t="s">
        <v>30</v>
      </c>
      <c r="M65" s="29" t="s">
        <v>30</v>
      </c>
      <c r="N65" s="6" t="s">
        <v>29</v>
      </c>
      <c r="O65" s="29" t="s">
        <v>30</v>
      </c>
      <c r="P65" s="29" t="s">
        <v>30</v>
      </c>
      <c r="Q65" s="29" t="s">
        <v>30</v>
      </c>
      <c r="R65" s="29" t="s">
        <v>30</v>
      </c>
      <c r="S65" s="29" t="s">
        <v>30</v>
      </c>
      <c r="T65" s="6" t="s">
        <v>29</v>
      </c>
      <c r="U65" s="29" t="s">
        <v>30</v>
      </c>
      <c r="V65" s="6" t="s">
        <v>417</v>
      </c>
      <c r="W65" s="6" t="s">
        <v>29</v>
      </c>
      <c r="X65" s="6" t="s">
        <v>29</v>
      </c>
      <c r="Y65" s="6" t="s">
        <v>29</v>
      </c>
      <c r="Z65" s="2" t="s">
        <v>215</v>
      </c>
      <c r="AA65" s="32" t="s">
        <v>412</v>
      </c>
    </row>
    <row r="66" spans="1:27" ht="78" customHeight="1" x14ac:dyDescent="0.15">
      <c r="A66" s="26" t="s">
        <v>505</v>
      </c>
      <c r="B66" s="25" t="s">
        <v>504</v>
      </c>
      <c r="C66" s="25" t="s">
        <v>43</v>
      </c>
      <c r="D66" s="25" t="s">
        <v>61</v>
      </c>
      <c r="E66" s="25" t="s">
        <v>373</v>
      </c>
      <c r="F66" s="21" t="s">
        <v>29</v>
      </c>
      <c r="G66" s="29" t="s">
        <v>30</v>
      </c>
      <c r="H66" s="29" t="s">
        <v>29</v>
      </c>
      <c r="I66" s="19" t="s">
        <v>376</v>
      </c>
      <c r="J66" s="6" t="s">
        <v>29</v>
      </c>
      <c r="K66" s="6" t="s">
        <v>29</v>
      </c>
      <c r="L66" s="6" t="s">
        <v>29</v>
      </c>
      <c r="M66" s="6" t="s">
        <v>29</v>
      </c>
      <c r="N66" s="6" t="s">
        <v>29</v>
      </c>
      <c r="O66" s="6" t="s">
        <v>29</v>
      </c>
      <c r="P66" s="6" t="s">
        <v>29</v>
      </c>
      <c r="Q66" s="6" t="s">
        <v>29</v>
      </c>
      <c r="R66" s="29" t="s">
        <v>30</v>
      </c>
      <c r="S66" s="6" t="s">
        <v>29</v>
      </c>
      <c r="T66" s="6" t="s">
        <v>29</v>
      </c>
      <c r="U66" s="29" t="s">
        <v>30</v>
      </c>
      <c r="V66" s="6" t="s">
        <v>506</v>
      </c>
      <c r="W66" s="6" t="s">
        <v>29</v>
      </c>
      <c r="X66" s="6" t="s">
        <v>29</v>
      </c>
      <c r="Y66" s="6" t="s">
        <v>29</v>
      </c>
      <c r="Z66" s="19" t="s">
        <v>358</v>
      </c>
      <c r="AA66" s="34" t="s">
        <v>507</v>
      </c>
    </row>
    <row r="67" spans="1:27" ht="78" customHeight="1" x14ac:dyDescent="0.15">
      <c r="A67" s="25" t="s">
        <v>226</v>
      </c>
      <c r="B67" s="25" t="s">
        <v>53</v>
      </c>
      <c r="C67" s="25" t="s">
        <v>37</v>
      </c>
      <c r="D67" s="25" t="s">
        <v>51</v>
      </c>
      <c r="E67" s="29" t="s">
        <v>29</v>
      </c>
      <c r="F67" s="29" t="s">
        <v>29</v>
      </c>
      <c r="G67" s="29" t="s">
        <v>108</v>
      </c>
      <c r="H67" s="29" t="s">
        <v>108</v>
      </c>
      <c r="I67" s="2" t="s">
        <v>111</v>
      </c>
      <c r="J67" s="6" t="s">
        <v>29</v>
      </c>
      <c r="K67" s="6" t="s">
        <v>29</v>
      </c>
      <c r="L67" s="6" t="s">
        <v>29</v>
      </c>
      <c r="M67" s="6" t="s">
        <v>29</v>
      </c>
      <c r="N67" s="6" t="s">
        <v>29</v>
      </c>
      <c r="O67" s="6" t="s">
        <v>29</v>
      </c>
      <c r="P67" s="6" t="s">
        <v>29</v>
      </c>
      <c r="Q67" s="29" t="s">
        <v>46</v>
      </c>
      <c r="R67" s="6" t="s">
        <v>29</v>
      </c>
      <c r="S67" s="6" t="s">
        <v>29</v>
      </c>
      <c r="T67" s="6" t="s">
        <v>29</v>
      </c>
      <c r="U67" s="6" t="s">
        <v>29</v>
      </c>
      <c r="V67" s="2" t="s">
        <v>585</v>
      </c>
      <c r="W67" s="12" t="s">
        <v>133</v>
      </c>
      <c r="X67" s="6" t="s">
        <v>29</v>
      </c>
      <c r="Y67" s="6" t="s">
        <v>29</v>
      </c>
      <c r="Z67" s="2" t="s">
        <v>134</v>
      </c>
      <c r="AA67" s="12" t="s">
        <v>137</v>
      </c>
    </row>
    <row r="68" spans="1:27" ht="78" customHeight="1" x14ac:dyDescent="0.15">
      <c r="A68" s="26" t="s">
        <v>294</v>
      </c>
      <c r="B68" s="25" t="s">
        <v>225</v>
      </c>
      <c r="C68" s="25" t="s">
        <v>43</v>
      </c>
      <c r="D68" s="25" t="s">
        <v>81</v>
      </c>
      <c r="E68" s="25" t="s">
        <v>105</v>
      </c>
      <c r="F68" s="6" t="s">
        <v>29</v>
      </c>
      <c r="G68" s="29" t="s">
        <v>30</v>
      </c>
      <c r="H68" s="27" t="s">
        <v>29</v>
      </c>
      <c r="I68" s="2" t="s">
        <v>124</v>
      </c>
      <c r="J68" s="6" t="s">
        <v>29</v>
      </c>
      <c r="K68" s="6" t="s">
        <v>29</v>
      </c>
      <c r="L68" s="29" t="s">
        <v>30</v>
      </c>
      <c r="M68" s="29" t="s">
        <v>30</v>
      </c>
      <c r="N68" s="6" t="s">
        <v>29</v>
      </c>
      <c r="O68" s="29" t="s">
        <v>30</v>
      </c>
      <c r="P68" s="29" t="s">
        <v>30</v>
      </c>
      <c r="Q68" s="29" t="s">
        <v>30</v>
      </c>
      <c r="R68" s="29" t="s">
        <v>30</v>
      </c>
      <c r="S68" s="29" t="s">
        <v>30</v>
      </c>
      <c r="T68" s="6" t="s">
        <v>29</v>
      </c>
      <c r="U68" s="29" t="s">
        <v>30</v>
      </c>
      <c r="V68" s="6" t="s">
        <v>377</v>
      </c>
      <c r="W68" s="6" t="s">
        <v>29</v>
      </c>
      <c r="X68" s="6" t="s">
        <v>29</v>
      </c>
      <c r="Y68" s="6" t="s">
        <v>29</v>
      </c>
      <c r="Z68" s="2" t="s">
        <v>136</v>
      </c>
      <c r="AA68" s="6" t="s">
        <v>29</v>
      </c>
    </row>
    <row r="69" spans="1:27" ht="78" customHeight="1" x14ac:dyDescent="0.15">
      <c r="A69" s="26" t="s">
        <v>325</v>
      </c>
      <c r="B69" s="25" t="s">
        <v>327</v>
      </c>
      <c r="C69" s="25" t="s">
        <v>43</v>
      </c>
      <c r="D69" s="25" t="s">
        <v>63</v>
      </c>
      <c r="E69" s="25" t="s">
        <v>332</v>
      </c>
      <c r="F69" s="6" t="s">
        <v>29</v>
      </c>
      <c r="G69" s="29" t="s">
        <v>30</v>
      </c>
      <c r="H69" s="27" t="s">
        <v>29</v>
      </c>
      <c r="I69" s="2" t="s">
        <v>333</v>
      </c>
      <c r="J69" s="6" t="s">
        <v>29</v>
      </c>
      <c r="K69" s="6" t="s">
        <v>29</v>
      </c>
      <c r="L69" s="6" t="s">
        <v>29</v>
      </c>
      <c r="M69" s="6" t="s">
        <v>29</v>
      </c>
      <c r="N69" s="6" t="s">
        <v>29</v>
      </c>
      <c r="O69" s="6" t="s">
        <v>29</v>
      </c>
      <c r="P69" s="6" t="s">
        <v>29</v>
      </c>
      <c r="Q69" s="6" t="s">
        <v>29</v>
      </c>
      <c r="R69" s="29" t="s">
        <v>30</v>
      </c>
      <c r="S69" s="6" t="s">
        <v>29</v>
      </c>
      <c r="T69" s="6" t="s">
        <v>29</v>
      </c>
      <c r="U69" s="29" t="s">
        <v>30</v>
      </c>
      <c r="V69" s="6" t="s">
        <v>330</v>
      </c>
      <c r="W69" s="6" t="s">
        <v>29</v>
      </c>
      <c r="X69" s="6" t="s">
        <v>29</v>
      </c>
      <c r="Y69" s="6" t="s">
        <v>29</v>
      </c>
      <c r="Z69" s="2" t="s">
        <v>315</v>
      </c>
      <c r="AA69" s="32" t="s">
        <v>334</v>
      </c>
    </row>
    <row r="70" spans="1:27" ht="78" customHeight="1" x14ac:dyDescent="0.15">
      <c r="A70" s="26" t="s">
        <v>539</v>
      </c>
      <c r="B70" s="25" t="s">
        <v>230</v>
      </c>
      <c r="C70" s="25" t="s">
        <v>43</v>
      </c>
      <c r="D70" s="25" t="s">
        <v>55</v>
      </c>
      <c r="E70" s="25" t="s">
        <v>98</v>
      </c>
      <c r="F70" s="21" t="s">
        <v>29</v>
      </c>
      <c r="G70" s="29" t="s">
        <v>46</v>
      </c>
      <c r="H70" s="29" t="s">
        <v>29</v>
      </c>
      <c r="I70" s="19" t="s">
        <v>231</v>
      </c>
      <c r="J70" s="6" t="s">
        <v>29</v>
      </c>
      <c r="K70" s="6" t="s">
        <v>29</v>
      </c>
      <c r="L70" s="29" t="s">
        <v>30</v>
      </c>
      <c r="M70" s="29" t="s">
        <v>30</v>
      </c>
      <c r="N70" s="6" t="s">
        <v>29</v>
      </c>
      <c r="O70" s="29" t="s">
        <v>30</v>
      </c>
      <c r="P70" s="29" t="s">
        <v>30</v>
      </c>
      <c r="Q70" s="29" t="s">
        <v>30</v>
      </c>
      <c r="R70" s="29" t="s">
        <v>30</v>
      </c>
      <c r="S70" s="29" t="s">
        <v>30</v>
      </c>
      <c r="T70" s="6" t="s">
        <v>29</v>
      </c>
      <c r="U70" s="29" t="s">
        <v>30</v>
      </c>
      <c r="V70" s="6" t="s">
        <v>232</v>
      </c>
      <c r="W70" s="6" t="s">
        <v>29</v>
      </c>
      <c r="X70" s="6" t="s">
        <v>29</v>
      </c>
      <c r="Y70" s="6" t="s">
        <v>29</v>
      </c>
      <c r="Z70" s="19" t="s">
        <v>233</v>
      </c>
      <c r="AA70" s="34" t="s">
        <v>234</v>
      </c>
    </row>
    <row r="71" spans="1:27" ht="78" customHeight="1" x14ac:dyDescent="0.15">
      <c r="A71" s="25" t="s">
        <v>310</v>
      </c>
      <c r="B71" s="24" t="s">
        <v>187</v>
      </c>
      <c r="C71" s="24" t="s">
        <v>39</v>
      </c>
      <c r="D71" s="24" t="s">
        <v>188</v>
      </c>
      <c r="E71" s="35" t="s">
        <v>189</v>
      </c>
      <c r="F71" s="27" t="s">
        <v>29</v>
      </c>
      <c r="G71" s="27" t="s">
        <v>108</v>
      </c>
      <c r="H71" s="27" t="s">
        <v>29</v>
      </c>
      <c r="I71" s="2" t="s">
        <v>190</v>
      </c>
      <c r="J71" s="6" t="s">
        <v>29</v>
      </c>
      <c r="K71" s="6" t="s">
        <v>29</v>
      </c>
      <c r="L71" s="29" t="s">
        <v>30</v>
      </c>
      <c r="M71" s="29" t="s">
        <v>30</v>
      </c>
      <c r="N71" s="6" t="s">
        <v>29</v>
      </c>
      <c r="O71" s="29" t="s">
        <v>30</v>
      </c>
      <c r="P71" s="29" t="s">
        <v>30</v>
      </c>
      <c r="Q71" s="29" t="s">
        <v>30</v>
      </c>
      <c r="R71" s="29" t="s">
        <v>30</v>
      </c>
      <c r="S71" s="29" t="s">
        <v>30</v>
      </c>
      <c r="T71" s="6" t="s">
        <v>29</v>
      </c>
      <c r="U71" s="29" t="s">
        <v>30</v>
      </c>
      <c r="V71" s="2" t="s">
        <v>191</v>
      </c>
      <c r="W71" s="6" t="s">
        <v>29</v>
      </c>
      <c r="X71" s="6" t="s">
        <v>29</v>
      </c>
      <c r="Y71" s="6" t="s">
        <v>29</v>
      </c>
      <c r="Z71" s="2" t="s">
        <v>179</v>
      </c>
      <c r="AA71" s="32" t="s">
        <v>192</v>
      </c>
    </row>
    <row r="72" spans="1:27" ht="78" customHeight="1" x14ac:dyDescent="0.15">
      <c r="A72" s="26" t="s">
        <v>418</v>
      </c>
      <c r="B72" s="25" t="s">
        <v>367</v>
      </c>
      <c r="C72" s="25" t="s">
        <v>43</v>
      </c>
      <c r="D72" s="25" t="s">
        <v>63</v>
      </c>
      <c r="E72" s="25" t="s">
        <v>332</v>
      </c>
      <c r="F72" s="6" t="s">
        <v>29</v>
      </c>
      <c r="G72" s="29" t="s">
        <v>30</v>
      </c>
      <c r="H72" s="29" t="s">
        <v>29</v>
      </c>
      <c r="I72" s="2" t="s">
        <v>364</v>
      </c>
      <c r="J72" s="6" t="s">
        <v>29</v>
      </c>
      <c r="K72" s="6" t="s">
        <v>29</v>
      </c>
      <c r="L72" s="29" t="s">
        <v>30</v>
      </c>
      <c r="M72" s="29" t="s">
        <v>30</v>
      </c>
      <c r="N72" s="6" t="s">
        <v>29</v>
      </c>
      <c r="O72" s="29" t="s">
        <v>30</v>
      </c>
      <c r="P72" s="29" t="s">
        <v>30</v>
      </c>
      <c r="Q72" s="29" t="s">
        <v>30</v>
      </c>
      <c r="R72" s="29" t="s">
        <v>30</v>
      </c>
      <c r="S72" s="29" t="s">
        <v>30</v>
      </c>
      <c r="T72" s="6" t="s">
        <v>29</v>
      </c>
      <c r="U72" s="29" t="s">
        <v>30</v>
      </c>
      <c r="V72" s="6" t="s">
        <v>419</v>
      </c>
      <c r="W72" s="6" t="s">
        <v>29</v>
      </c>
      <c r="X72" s="6" t="s">
        <v>29</v>
      </c>
      <c r="Y72" s="6" t="s">
        <v>29</v>
      </c>
      <c r="Z72" s="2" t="s">
        <v>366</v>
      </c>
      <c r="AA72" s="34" t="s">
        <v>420</v>
      </c>
    </row>
    <row r="73" spans="1:27" ht="78" customHeight="1" x14ac:dyDescent="0.15">
      <c r="A73" s="26" t="s">
        <v>92</v>
      </c>
      <c r="B73" s="25" t="s">
        <v>350</v>
      </c>
      <c r="C73" s="25" t="s">
        <v>43</v>
      </c>
      <c r="D73" s="25" t="s">
        <v>61</v>
      </c>
      <c r="E73" s="25" t="s">
        <v>94</v>
      </c>
      <c r="F73" s="6" t="s">
        <v>29</v>
      </c>
      <c r="G73" s="29" t="s">
        <v>109</v>
      </c>
      <c r="H73" s="27" t="s">
        <v>29</v>
      </c>
      <c r="I73" s="2" t="s">
        <v>123</v>
      </c>
      <c r="J73" s="6" t="s">
        <v>29</v>
      </c>
      <c r="K73" s="6" t="s">
        <v>29</v>
      </c>
      <c r="L73" s="29" t="s">
        <v>30</v>
      </c>
      <c r="M73" s="29" t="s">
        <v>30</v>
      </c>
      <c r="N73" s="6" t="s">
        <v>29</v>
      </c>
      <c r="O73" s="29" t="s">
        <v>30</v>
      </c>
      <c r="P73" s="29" t="s">
        <v>30</v>
      </c>
      <c r="Q73" s="29" t="s">
        <v>30</v>
      </c>
      <c r="R73" s="29" t="s">
        <v>30</v>
      </c>
      <c r="S73" s="29" t="s">
        <v>30</v>
      </c>
      <c r="T73" s="6" t="s">
        <v>29</v>
      </c>
      <c r="U73" s="29" t="s">
        <v>30</v>
      </c>
      <c r="V73" s="6" t="s">
        <v>29</v>
      </c>
      <c r="W73" s="6" t="s">
        <v>29</v>
      </c>
      <c r="X73" s="6" t="s">
        <v>29</v>
      </c>
      <c r="Y73" s="6" t="s">
        <v>29</v>
      </c>
      <c r="Z73" s="2" t="s">
        <v>136</v>
      </c>
      <c r="AA73" s="32" t="s">
        <v>163</v>
      </c>
    </row>
    <row r="74" spans="1:27" ht="78" customHeight="1" x14ac:dyDescent="0.15">
      <c r="A74" s="26" t="s">
        <v>472</v>
      </c>
      <c r="B74" s="25" t="s">
        <v>76</v>
      </c>
      <c r="C74" s="25" t="s">
        <v>43</v>
      </c>
      <c r="D74" s="25" t="s">
        <v>61</v>
      </c>
      <c r="E74" s="25" t="s">
        <v>94</v>
      </c>
      <c r="F74" s="6" t="s">
        <v>29</v>
      </c>
      <c r="G74" s="29" t="s">
        <v>109</v>
      </c>
      <c r="H74" s="29" t="s">
        <v>29</v>
      </c>
      <c r="I74" s="2" t="s">
        <v>304</v>
      </c>
      <c r="J74" s="6" t="s">
        <v>29</v>
      </c>
      <c r="K74" s="6" t="s">
        <v>29</v>
      </c>
      <c r="L74" s="29" t="s">
        <v>30</v>
      </c>
      <c r="M74" s="29" t="s">
        <v>30</v>
      </c>
      <c r="N74" s="6" t="s">
        <v>29</v>
      </c>
      <c r="O74" s="29" t="s">
        <v>30</v>
      </c>
      <c r="P74" s="29" t="s">
        <v>30</v>
      </c>
      <c r="Q74" s="29" t="s">
        <v>30</v>
      </c>
      <c r="R74" s="29" t="s">
        <v>30</v>
      </c>
      <c r="S74" s="29" t="s">
        <v>30</v>
      </c>
      <c r="T74" s="6" t="s">
        <v>29</v>
      </c>
      <c r="U74" s="29" t="s">
        <v>30</v>
      </c>
      <c r="V74" s="6" t="s">
        <v>305</v>
      </c>
      <c r="W74" s="6" t="s">
        <v>29</v>
      </c>
      <c r="X74" s="6" t="s">
        <v>29</v>
      </c>
      <c r="Y74" s="6" t="s">
        <v>29</v>
      </c>
      <c r="Z74" s="2" t="s">
        <v>136</v>
      </c>
      <c r="AA74" s="34" t="s">
        <v>306</v>
      </c>
    </row>
    <row r="75" spans="1:27" ht="78" customHeight="1" x14ac:dyDescent="0.15">
      <c r="A75" s="26" t="s">
        <v>256</v>
      </c>
      <c r="B75" s="25" t="s">
        <v>257</v>
      </c>
      <c r="C75" s="25" t="s">
        <v>43</v>
      </c>
      <c r="D75" s="25" t="s">
        <v>258</v>
      </c>
      <c r="E75" s="25" t="s">
        <v>259</v>
      </c>
      <c r="F75" s="6" t="s">
        <v>29</v>
      </c>
      <c r="G75" s="29" t="s">
        <v>46</v>
      </c>
      <c r="H75" s="27" t="s">
        <v>29</v>
      </c>
      <c r="I75" s="2" t="s">
        <v>260</v>
      </c>
      <c r="J75" s="6" t="s">
        <v>29</v>
      </c>
      <c r="K75" s="6" t="s">
        <v>29</v>
      </c>
      <c r="L75" s="29" t="s">
        <v>30</v>
      </c>
      <c r="M75" s="29" t="s">
        <v>30</v>
      </c>
      <c r="N75" s="6" t="s">
        <v>29</v>
      </c>
      <c r="O75" s="29" t="s">
        <v>30</v>
      </c>
      <c r="P75" s="29" t="s">
        <v>30</v>
      </c>
      <c r="Q75" s="29" t="s">
        <v>30</v>
      </c>
      <c r="R75" s="29" t="s">
        <v>30</v>
      </c>
      <c r="S75" s="29" t="s">
        <v>30</v>
      </c>
      <c r="T75" s="6" t="s">
        <v>29</v>
      </c>
      <c r="U75" s="29" t="s">
        <v>30</v>
      </c>
      <c r="V75" s="6" t="s">
        <v>261</v>
      </c>
      <c r="W75" s="6" t="s">
        <v>29</v>
      </c>
      <c r="X75" s="6" t="s">
        <v>29</v>
      </c>
      <c r="Y75" s="6" t="s">
        <v>29</v>
      </c>
      <c r="Z75" s="2" t="s">
        <v>136</v>
      </c>
      <c r="AA75" s="32" t="s">
        <v>262</v>
      </c>
    </row>
    <row r="76" spans="1:27" ht="78" customHeight="1" x14ac:dyDescent="0.15">
      <c r="A76" s="26" t="s">
        <v>164</v>
      </c>
      <c r="B76" s="25" t="s">
        <v>202</v>
      </c>
      <c r="C76" s="25" t="s">
        <v>43</v>
      </c>
      <c r="D76" s="25" t="s">
        <v>61</v>
      </c>
      <c r="E76" s="25" t="s">
        <v>94</v>
      </c>
      <c r="F76" s="6" t="s">
        <v>29</v>
      </c>
      <c r="G76" s="29" t="s">
        <v>46</v>
      </c>
      <c r="H76" s="27" t="s">
        <v>29</v>
      </c>
      <c r="I76" s="2" t="s">
        <v>165</v>
      </c>
      <c r="J76" s="6" t="s">
        <v>29</v>
      </c>
      <c r="K76" s="6" t="s">
        <v>29</v>
      </c>
      <c r="L76" s="29" t="s">
        <v>30</v>
      </c>
      <c r="M76" s="29" t="s">
        <v>30</v>
      </c>
      <c r="N76" s="6" t="s">
        <v>29</v>
      </c>
      <c r="O76" s="29" t="s">
        <v>30</v>
      </c>
      <c r="P76" s="29" t="s">
        <v>30</v>
      </c>
      <c r="Q76" s="29" t="s">
        <v>30</v>
      </c>
      <c r="R76" s="29" t="s">
        <v>30</v>
      </c>
      <c r="S76" s="29" t="s">
        <v>30</v>
      </c>
      <c r="T76" s="6" t="s">
        <v>29</v>
      </c>
      <c r="U76" s="29" t="s">
        <v>30</v>
      </c>
      <c r="V76" s="6" t="s">
        <v>171</v>
      </c>
      <c r="W76" s="6" t="s">
        <v>29</v>
      </c>
      <c r="X76" s="6" t="s">
        <v>29</v>
      </c>
      <c r="Y76" s="6" t="s">
        <v>29</v>
      </c>
      <c r="Z76" s="2" t="s">
        <v>136</v>
      </c>
      <c r="AA76" s="32" t="s">
        <v>166</v>
      </c>
    </row>
    <row r="77" spans="1:27" ht="78" customHeight="1" x14ac:dyDescent="0.15">
      <c r="A77" s="26" t="s">
        <v>200</v>
      </c>
      <c r="B77" s="25" t="s">
        <v>154</v>
      </c>
      <c r="C77" s="25" t="s">
        <v>43</v>
      </c>
      <c r="D77" s="25" t="s">
        <v>155</v>
      </c>
      <c r="E77" s="25" t="s">
        <v>96</v>
      </c>
      <c r="F77" s="6" t="s">
        <v>29</v>
      </c>
      <c r="G77" s="29" t="s">
        <v>30</v>
      </c>
      <c r="H77" s="29" t="s">
        <v>29</v>
      </c>
      <c r="I77" s="2" t="s">
        <v>156</v>
      </c>
      <c r="J77" s="6" t="s">
        <v>29</v>
      </c>
      <c r="K77" s="6" t="s">
        <v>29</v>
      </c>
      <c r="L77" s="29" t="s">
        <v>30</v>
      </c>
      <c r="M77" s="29" t="s">
        <v>30</v>
      </c>
      <c r="N77" s="6" t="s">
        <v>29</v>
      </c>
      <c r="O77" s="29" t="s">
        <v>30</v>
      </c>
      <c r="P77" s="29" t="s">
        <v>30</v>
      </c>
      <c r="Q77" s="29" t="s">
        <v>30</v>
      </c>
      <c r="R77" s="29" t="s">
        <v>30</v>
      </c>
      <c r="S77" s="29" t="s">
        <v>30</v>
      </c>
      <c r="T77" s="6" t="s">
        <v>29</v>
      </c>
      <c r="U77" s="29" t="s">
        <v>30</v>
      </c>
      <c r="V77" s="6" t="s">
        <v>201</v>
      </c>
      <c r="W77" s="6" t="s">
        <v>29</v>
      </c>
      <c r="X77" s="6" t="s">
        <v>29</v>
      </c>
      <c r="Y77" s="6" t="s">
        <v>29</v>
      </c>
      <c r="Z77" s="2" t="s">
        <v>142</v>
      </c>
      <c r="AA77" s="32" t="s">
        <v>268</v>
      </c>
    </row>
    <row r="78" spans="1:27" ht="78" customHeight="1" x14ac:dyDescent="0.15">
      <c r="A78" s="26" t="s">
        <v>542</v>
      </c>
      <c r="B78" s="25" t="s">
        <v>263</v>
      </c>
      <c r="C78" s="25" t="s">
        <v>39</v>
      </c>
      <c r="D78" s="25" t="s">
        <v>64</v>
      </c>
      <c r="E78" s="25" t="s">
        <v>264</v>
      </c>
      <c r="F78" s="6" t="s">
        <v>29</v>
      </c>
      <c r="G78" s="29" t="s">
        <v>30</v>
      </c>
      <c r="H78" s="29" t="s">
        <v>29</v>
      </c>
      <c r="I78" s="2" t="s">
        <v>335</v>
      </c>
      <c r="J78" s="6" t="s">
        <v>29</v>
      </c>
      <c r="K78" s="6" t="s">
        <v>29</v>
      </c>
      <c r="L78" s="29" t="s">
        <v>30</v>
      </c>
      <c r="M78" s="29" t="s">
        <v>30</v>
      </c>
      <c r="N78" s="6" t="s">
        <v>29</v>
      </c>
      <c r="O78" s="29" t="s">
        <v>30</v>
      </c>
      <c r="P78" s="29" t="s">
        <v>30</v>
      </c>
      <c r="Q78" s="29" t="s">
        <v>30</v>
      </c>
      <c r="R78" s="29" t="s">
        <v>30</v>
      </c>
      <c r="S78" s="29" t="s">
        <v>30</v>
      </c>
      <c r="T78" s="6" t="s">
        <v>29</v>
      </c>
      <c r="U78" s="29" t="s">
        <v>30</v>
      </c>
      <c r="V78" s="6" t="s">
        <v>249</v>
      </c>
      <c r="W78" s="6" t="s">
        <v>29</v>
      </c>
      <c r="X78" s="6" t="s">
        <v>29</v>
      </c>
      <c r="Y78" s="6" t="s">
        <v>29</v>
      </c>
      <c r="Z78" s="2" t="s">
        <v>142</v>
      </c>
      <c r="AA78" s="34" t="s">
        <v>265</v>
      </c>
    </row>
    <row r="79" spans="1:27" ht="78" customHeight="1" x14ac:dyDescent="0.15">
      <c r="A79" s="26" t="s">
        <v>380</v>
      </c>
      <c r="B79" s="25" t="s">
        <v>326</v>
      </c>
      <c r="C79" s="25" t="s">
        <v>43</v>
      </c>
      <c r="D79" s="25" t="s">
        <v>55</v>
      </c>
      <c r="E79" s="25" t="s">
        <v>98</v>
      </c>
      <c r="F79" s="6" t="s">
        <v>29</v>
      </c>
      <c r="G79" s="29" t="s">
        <v>30</v>
      </c>
      <c r="H79" s="29" t="s">
        <v>29</v>
      </c>
      <c r="I79" s="2" t="s">
        <v>328</v>
      </c>
      <c r="J79" s="6" t="s">
        <v>29</v>
      </c>
      <c r="K79" s="6" t="s">
        <v>29</v>
      </c>
      <c r="L79" s="6" t="s">
        <v>29</v>
      </c>
      <c r="M79" s="6" t="s">
        <v>29</v>
      </c>
      <c r="N79" s="6" t="s">
        <v>29</v>
      </c>
      <c r="O79" s="6" t="s">
        <v>29</v>
      </c>
      <c r="P79" s="6" t="s">
        <v>29</v>
      </c>
      <c r="Q79" s="6" t="s">
        <v>29</v>
      </c>
      <c r="R79" s="29" t="s">
        <v>30</v>
      </c>
      <c r="S79" s="6" t="s">
        <v>29</v>
      </c>
      <c r="T79" s="6" t="s">
        <v>29</v>
      </c>
      <c r="U79" s="29" t="s">
        <v>30</v>
      </c>
      <c r="V79" s="6" t="s">
        <v>329</v>
      </c>
      <c r="W79" s="6" t="s">
        <v>29</v>
      </c>
      <c r="X79" s="6" t="s">
        <v>29</v>
      </c>
      <c r="Y79" s="6" t="s">
        <v>29</v>
      </c>
      <c r="Z79" s="2" t="s">
        <v>315</v>
      </c>
      <c r="AA79" s="34" t="s">
        <v>331</v>
      </c>
    </row>
    <row r="80" spans="1:27" ht="78" customHeight="1" x14ac:dyDescent="0.15">
      <c r="A80" s="26" t="s">
        <v>508</v>
      </c>
      <c r="B80" s="25" t="s">
        <v>509</v>
      </c>
      <c r="C80" s="25" t="s">
        <v>31</v>
      </c>
      <c r="D80" s="25" t="s">
        <v>510</v>
      </c>
      <c r="E80" s="6" t="s">
        <v>29</v>
      </c>
      <c r="F80" s="6" t="s">
        <v>29</v>
      </c>
      <c r="G80" s="29" t="s">
        <v>30</v>
      </c>
      <c r="H80" s="29" t="s">
        <v>29</v>
      </c>
      <c r="I80" s="2" t="s">
        <v>511</v>
      </c>
      <c r="J80" s="6" t="s">
        <v>29</v>
      </c>
      <c r="K80" s="6" t="s">
        <v>29</v>
      </c>
      <c r="L80" s="6" t="s">
        <v>29</v>
      </c>
      <c r="M80" s="6" t="s">
        <v>29</v>
      </c>
      <c r="N80" s="6" t="s">
        <v>29</v>
      </c>
      <c r="O80" s="6" t="s">
        <v>29</v>
      </c>
      <c r="P80" s="6" t="s">
        <v>29</v>
      </c>
      <c r="Q80" s="6" t="s">
        <v>29</v>
      </c>
      <c r="R80" s="6" t="s">
        <v>29</v>
      </c>
      <c r="S80" s="6" t="s">
        <v>29</v>
      </c>
      <c r="T80" s="29" t="s">
        <v>30</v>
      </c>
      <c r="U80" s="6" t="s">
        <v>29</v>
      </c>
      <c r="V80" s="6" t="s">
        <v>512</v>
      </c>
      <c r="W80" s="6" t="s">
        <v>29</v>
      </c>
      <c r="X80" s="6" t="s">
        <v>29</v>
      </c>
      <c r="Y80" s="6" t="s">
        <v>29</v>
      </c>
      <c r="Z80" s="2" t="s">
        <v>279</v>
      </c>
      <c r="AA80" s="32" t="s">
        <v>513</v>
      </c>
    </row>
    <row r="81" spans="1:27" ht="78" customHeight="1" x14ac:dyDescent="0.15">
      <c r="A81" s="26" t="s">
        <v>508</v>
      </c>
      <c r="B81" s="25" t="s">
        <v>576</v>
      </c>
      <c r="C81" s="25" t="s">
        <v>43</v>
      </c>
      <c r="D81" s="25" t="s">
        <v>81</v>
      </c>
      <c r="E81" s="6" t="s">
        <v>99</v>
      </c>
      <c r="F81" s="6" t="s">
        <v>29</v>
      </c>
      <c r="G81" s="29" t="s">
        <v>30</v>
      </c>
      <c r="H81" s="29" t="s">
        <v>29</v>
      </c>
      <c r="I81" s="2" t="s">
        <v>577</v>
      </c>
      <c r="J81" s="6" t="s">
        <v>29</v>
      </c>
      <c r="K81" s="6" t="s">
        <v>29</v>
      </c>
      <c r="L81" s="29" t="s">
        <v>30</v>
      </c>
      <c r="M81" s="29" t="s">
        <v>30</v>
      </c>
      <c r="N81" s="6" t="s">
        <v>29</v>
      </c>
      <c r="O81" s="29" t="s">
        <v>30</v>
      </c>
      <c r="P81" s="29" t="s">
        <v>30</v>
      </c>
      <c r="Q81" s="29" t="s">
        <v>30</v>
      </c>
      <c r="R81" s="29" t="s">
        <v>30</v>
      </c>
      <c r="S81" s="29" t="s">
        <v>30</v>
      </c>
      <c r="T81" s="6" t="s">
        <v>29</v>
      </c>
      <c r="U81" s="29" t="s">
        <v>30</v>
      </c>
      <c r="V81" s="6" t="s">
        <v>29</v>
      </c>
      <c r="W81" s="6" t="s">
        <v>29</v>
      </c>
      <c r="X81" s="6" t="s">
        <v>29</v>
      </c>
      <c r="Y81" s="6" t="s">
        <v>29</v>
      </c>
      <c r="Z81" s="2" t="s">
        <v>578</v>
      </c>
      <c r="AA81" s="32" t="s">
        <v>579</v>
      </c>
    </row>
    <row r="82" spans="1:27" ht="78" customHeight="1" x14ac:dyDescent="0.15">
      <c r="A82" s="26" t="s">
        <v>336</v>
      </c>
      <c r="B82" s="25" t="s">
        <v>381</v>
      </c>
      <c r="C82" s="25" t="s">
        <v>43</v>
      </c>
      <c r="D82" s="25" t="s">
        <v>61</v>
      </c>
      <c r="E82" s="25" t="s">
        <v>337</v>
      </c>
      <c r="F82" s="6" t="s">
        <v>29</v>
      </c>
      <c r="G82" s="29" t="s">
        <v>30</v>
      </c>
      <c r="H82" s="29" t="s">
        <v>29</v>
      </c>
      <c r="I82" s="2" t="s">
        <v>338</v>
      </c>
      <c r="J82" s="6" t="s">
        <v>29</v>
      </c>
      <c r="K82" s="6" t="s">
        <v>29</v>
      </c>
      <c r="L82" s="29" t="s">
        <v>30</v>
      </c>
      <c r="M82" s="29" t="s">
        <v>30</v>
      </c>
      <c r="N82" s="6" t="s">
        <v>29</v>
      </c>
      <c r="O82" s="29" t="s">
        <v>30</v>
      </c>
      <c r="P82" s="29" t="s">
        <v>30</v>
      </c>
      <c r="Q82" s="29" t="s">
        <v>30</v>
      </c>
      <c r="R82" s="29" t="s">
        <v>30</v>
      </c>
      <c r="S82" s="29" t="s">
        <v>30</v>
      </c>
      <c r="T82" s="6" t="s">
        <v>29</v>
      </c>
      <c r="U82" s="29" t="s">
        <v>30</v>
      </c>
      <c r="V82" s="6" t="s">
        <v>339</v>
      </c>
      <c r="W82" s="6" t="s">
        <v>29</v>
      </c>
      <c r="X82" s="6" t="s">
        <v>29</v>
      </c>
      <c r="Y82" s="6" t="s">
        <v>29</v>
      </c>
      <c r="Z82" s="2" t="s">
        <v>315</v>
      </c>
      <c r="AA82" s="32" t="s">
        <v>340</v>
      </c>
    </row>
    <row r="83" spans="1:27" ht="78" customHeight="1" x14ac:dyDescent="0.15">
      <c r="A83" s="26" t="s">
        <v>515</v>
      </c>
      <c r="B83" s="25" t="s">
        <v>514</v>
      </c>
      <c r="C83" s="25" t="s">
        <v>31</v>
      </c>
      <c r="D83" s="25" t="s">
        <v>516</v>
      </c>
      <c r="E83" s="25" t="s">
        <v>517</v>
      </c>
      <c r="F83" s="21" t="s">
        <v>29</v>
      </c>
      <c r="G83" s="29" t="s">
        <v>46</v>
      </c>
      <c r="H83" s="29" t="s">
        <v>29</v>
      </c>
      <c r="I83" s="19" t="s">
        <v>518</v>
      </c>
      <c r="J83" s="6" t="s">
        <v>29</v>
      </c>
      <c r="K83" s="6" t="s">
        <v>29</v>
      </c>
      <c r="L83" s="29" t="s">
        <v>30</v>
      </c>
      <c r="M83" s="29" t="s">
        <v>30</v>
      </c>
      <c r="N83" s="6" t="s">
        <v>29</v>
      </c>
      <c r="O83" s="29" t="s">
        <v>30</v>
      </c>
      <c r="P83" s="29" t="s">
        <v>30</v>
      </c>
      <c r="Q83" s="29" t="s">
        <v>30</v>
      </c>
      <c r="R83" s="29" t="s">
        <v>30</v>
      </c>
      <c r="S83" s="29" t="s">
        <v>30</v>
      </c>
      <c r="T83" s="6" t="s">
        <v>29</v>
      </c>
      <c r="U83" s="29" t="s">
        <v>30</v>
      </c>
      <c r="V83" s="6" t="s">
        <v>519</v>
      </c>
      <c r="W83" s="6" t="s">
        <v>29</v>
      </c>
      <c r="X83" s="6" t="s">
        <v>29</v>
      </c>
      <c r="Y83" s="6" t="s">
        <v>29</v>
      </c>
      <c r="Z83" s="19" t="s">
        <v>520</v>
      </c>
      <c r="AA83" s="32" t="s">
        <v>521</v>
      </c>
    </row>
    <row r="84" spans="1:27" ht="78" customHeight="1" x14ac:dyDescent="0.15">
      <c r="A84" s="26" t="s">
        <v>421</v>
      </c>
      <c r="B84" s="25" t="s">
        <v>522</v>
      </c>
      <c r="C84" s="25" t="s">
        <v>43</v>
      </c>
      <c r="D84" s="25" t="s">
        <v>55</v>
      </c>
      <c r="E84" s="25" t="s">
        <v>98</v>
      </c>
      <c r="F84" s="6" t="s">
        <v>29</v>
      </c>
      <c r="G84" s="29" t="s">
        <v>30</v>
      </c>
      <c r="H84" s="29" t="s">
        <v>29</v>
      </c>
      <c r="I84" s="2" t="s">
        <v>422</v>
      </c>
      <c r="J84" s="6" t="s">
        <v>29</v>
      </c>
      <c r="K84" s="6" t="s">
        <v>29</v>
      </c>
      <c r="L84" s="29" t="s">
        <v>30</v>
      </c>
      <c r="M84" s="29" t="s">
        <v>30</v>
      </c>
      <c r="N84" s="6" t="s">
        <v>29</v>
      </c>
      <c r="O84" s="29" t="s">
        <v>30</v>
      </c>
      <c r="P84" s="29" t="s">
        <v>30</v>
      </c>
      <c r="Q84" s="29" t="s">
        <v>30</v>
      </c>
      <c r="R84" s="29" t="s">
        <v>30</v>
      </c>
      <c r="S84" s="29" t="s">
        <v>30</v>
      </c>
      <c r="T84" s="6" t="s">
        <v>29</v>
      </c>
      <c r="U84" s="29" t="s">
        <v>30</v>
      </c>
      <c r="V84" s="6" t="s">
        <v>423</v>
      </c>
      <c r="W84" s="6" t="s">
        <v>29</v>
      </c>
      <c r="X84" s="6" t="s">
        <v>29</v>
      </c>
      <c r="Y84" s="6" t="s">
        <v>29</v>
      </c>
      <c r="Z84" s="19" t="s">
        <v>215</v>
      </c>
      <c r="AA84" s="32" t="s">
        <v>573</v>
      </c>
    </row>
    <row r="85" spans="1:27" ht="78" customHeight="1" x14ac:dyDescent="0.15">
      <c r="A85" s="26" t="s">
        <v>451</v>
      </c>
      <c r="B85" s="25" t="s">
        <v>452</v>
      </c>
      <c r="C85" s="25" t="s">
        <v>43</v>
      </c>
      <c r="D85" s="25" t="s">
        <v>54</v>
      </c>
      <c r="E85" s="6" t="s">
        <v>29</v>
      </c>
      <c r="F85" s="6" t="s">
        <v>29</v>
      </c>
      <c r="G85" s="29" t="s">
        <v>30</v>
      </c>
      <c r="H85" s="29" t="s">
        <v>30</v>
      </c>
      <c r="I85" s="2" t="s">
        <v>453</v>
      </c>
      <c r="J85" s="6" t="s">
        <v>29</v>
      </c>
      <c r="K85" s="6" t="s">
        <v>29</v>
      </c>
      <c r="L85" s="29" t="s">
        <v>30</v>
      </c>
      <c r="M85" s="6" t="s">
        <v>29</v>
      </c>
      <c r="N85" s="6" t="s">
        <v>29</v>
      </c>
      <c r="O85" s="6" t="s">
        <v>29</v>
      </c>
      <c r="P85" s="6" t="s">
        <v>29</v>
      </c>
      <c r="Q85" s="6" t="s">
        <v>29</v>
      </c>
      <c r="R85" s="6" t="s">
        <v>29</v>
      </c>
      <c r="S85" s="6" t="s">
        <v>29</v>
      </c>
      <c r="T85" s="6" t="s">
        <v>29</v>
      </c>
      <c r="U85" s="6" t="s">
        <v>29</v>
      </c>
      <c r="V85" s="6" t="s">
        <v>454</v>
      </c>
      <c r="W85" s="6" t="s">
        <v>455</v>
      </c>
      <c r="X85" s="6" t="s">
        <v>29</v>
      </c>
      <c r="Y85" s="6" t="s">
        <v>29</v>
      </c>
      <c r="Z85" s="2" t="s">
        <v>456</v>
      </c>
      <c r="AA85" s="32" t="s">
        <v>457</v>
      </c>
    </row>
    <row r="86" spans="1:27" ht="78" customHeight="1" x14ac:dyDescent="0.15">
      <c r="A86" s="26" t="s">
        <v>523</v>
      </c>
      <c r="B86" s="25" t="s">
        <v>524</v>
      </c>
      <c r="C86" s="25" t="s">
        <v>31</v>
      </c>
      <c r="D86" s="25" t="s">
        <v>525</v>
      </c>
      <c r="E86" s="7" t="s">
        <v>526</v>
      </c>
      <c r="F86" s="6" t="s">
        <v>29</v>
      </c>
      <c r="G86" s="29" t="s">
        <v>46</v>
      </c>
      <c r="H86" s="29" t="s">
        <v>29</v>
      </c>
      <c r="I86" s="2" t="s">
        <v>527</v>
      </c>
      <c r="J86" s="6" t="s">
        <v>29</v>
      </c>
      <c r="K86" s="6" t="s">
        <v>29</v>
      </c>
      <c r="L86" s="6" t="s">
        <v>29</v>
      </c>
      <c r="M86" s="6" t="s">
        <v>29</v>
      </c>
      <c r="N86" s="6" t="s">
        <v>29</v>
      </c>
      <c r="O86" s="6" t="s">
        <v>29</v>
      </c>
      <c r="P86" s="6" t="s">
        <v>29</v>
      </c>
      <c r="Q86" s="6" t="s">
        <v>30</v>
      </c>
      <c r="R86" s="6" t="s">
        <v>30</v>
      </c>
      <c r="S86" s="6" t="s">
        <v>29</v>
      </c>
      <c r="T86" s="6" t="s">
        <v>29</v>
      </c>
      <c r="U86" s="6" t="s">
        <v>29</v>
      </c>
      <c r="V86" s="6" t="s">
        <v>528</v>
      </c>
      <c r="W86" s="6" t="s">
        <v>29</v>
      </c>
      <c r="X86" s="6" t="s">
        <v>29</v>
      </c>
      <c r="Y86" s="6" t="s">
        <v>29</v>
      </c>
      <c r="Z86" s="2" t="s">
        <v>529</v>
      </c>
      <c r="AA86" s="32" t="s">
        <v>530</v>
      </c>
    </row>
    <row r="87" spans="1:27" ht="78" customHeight="1" x14ac:dyDescent="0.15">
      <c r="A87" s="26" t="s">
        <v>86</v>
      </c>
      <c r="B87" s="25" t="s">
        <v>87</v>
      </c>
      <c r="C87" s="25" t="s">
        <v>43</v>
      </c>
      <c r="D87" s="25" t="s">
        <v>81</v>
      </c>
      <c r="E87" s="25" t="s">
        <v>101</v>
      </c>
      <c r="F87" s="29" t="s">
        <v>29</v>
      </c>
      <c r="G87" s="29" t="s">
        <v>109</v>
      </c>
      <c r="H87" s="27" t="s">
        <v>29</v>
      </c>
      <c r="I87" s="19" t="s">
        <v>119</v>
      </c>
      <c r="J87" s="6" t="s">
        <v>29</v>
      </c>
      <c r="K87" s="6" t="s">
        <v>29</v>
      </c>
      <c r="L87" s="29" t="s">
        <v>30</v>
      </c>
      <c r="M87" s="29" t="s">
        <v>30</v>
      </c>
      <c r="N87" s="6" t="s">
        <v>29</v>
      </c>
      <c r="O87" s="27" t="s">
        <v>30</v>
      </c>
      <c r="P87" s="27" t="s">
        <v>30</v>
      </c>
      <c r="Q87" s="27" t="s">
        <v>30</v>
      </c>
      <c r="R87" s="27" t="s">
        <v>30</v>
      </c>
      <c r="S87" s="27" t="s">
        <v>30</v>
      </c>
      <c r="T87" s="6" t="s">
        <v>29</v>
      </c>
      <c r="U87" s="27" t="s">
        <v>30</v>
      </c>
      <c r="V87" s="6" t="s">
        <v>29</v>
      </c>
      <c r="W87" s="6" t="s">
        <v>29</v>
      </c>
      <c r="X87" s="6" t="s">
        <v>29</v>
      </c>
      <c r="Y87" s="6" t="s">
        <v>29</v>
      </c>
      <c r="Z87" s="19" t="s">
        <v>136</v>
      </c>
      <c r="AA87" s="6" t="s">
        <v>29</v>
      </c>
    </row>
    <row r="88" spans="1:27" ht="78" customHeight="1" x14ac:dyDescent="0.15">
      <c r="A88" s="26" t="s">
        <v>390</v>
      </c>
      <c r="B88" s="25" t="s">
        <v>391</v>
      </c>
      <c r="C88" s="25" t="s">
        <v>43</v>
      </c>
      <c r="D88" s="25" t="s">
        <v>63</v>
      </c>
      <c r="E88" s="25" t="s">
        <v>63</v>
      </c>
      <c r="F88" s="29" t="s">
        <v>29</v>
      </c>
      <c r="G88" s="29" t="s">
        <v>46</v>
      </c>
      <c r="H88" s="27" t="s">
        <v>29</v>
      </c>
      <c r="I88" s="19" t="s">
        <v>392</v>
      </c>
      <c r="J88" s="6" t="s">
        <v>29</v>
      </c>
      <c r="K88" s="6" t="s">
        <v>29</v>
      </c>
      <c r="L88" s="6" t="s">
        <v>29</v>
      </c>
      <c r="M88" s="6" t="s">
        <v>29</v>
      </c>
      <c r="N88" s="6" t="s">
        <v>29</v>
      </c>
      <c r="O88" s="6" t="s">
        <v>29</v>
      </c>
      <c r="P88" s="6" t="s">
        <v>29</v>
      </c>
      <c r="Q88" s="6" t="s">
        <v>29</v>
      </c>
      <c r="R88" s="27" t="s">
        <v>30</v>
      </c>
      <c r="S88" s="27" t="s">
        <v>30</v>
      </c>
      <c r="T88" s="6" t="s">
        <v>29</v>
      </c>
      <c r="U88" s="6" t="s">
        <v>29</v>
      </c>
      <c r="V88" s="6" t="s">
        <v>393</v>
      </c>
      <c r="W88" s="6" t="s">
        <v>29</v>
      </c>
      <c r="X88" s="6" t="s">
        <v>29</v>
      </c>
      <c r="Y88" s="6" t="s">
        <v>29</v>
      </c>
      <c r="Z88" s="19" t="s">
        <v>136</v>
      </c>
      <c r="AA88" s="32" t="s">
        <v>394</v>
      </c>
    </row>
    <row r="89" spans="1:27" ht="78" customHeight="1" x14ac:dyDescent="0.15">
      <c r="A89" s="26" t="s">
        <v>540</v>
      </c>
      <c r="B89" s="25" t="s">
        <v>311</v>
      </c>
      <c r="C89" s="25" t="s">
        <v>37</v>
      </c>
      <c r="D89" s="25" t="s">
        <v>51</v>
      </c>
      <c r="E89" s="25" t="s">
        <v>176</v>
      </c>
      <c r="F89" s="21" t="s">
        <v>29</v>
      </c>
      <c r="G89" s="29" t="s">
        <v>46</v>
      </c>
      <c r="H89" s="29" t="s">
        <v>29</v>
      </c>
      <c r="I89" s="19" t="s">
        <v>313</v>
      </c>
      <c r="J89" s="6" t="s">
        <v>29</v>
      </c>
      <c r="K89" s="6" t="s">
        <v>29</v>
      </c>
      <c r="L89" s="29" t="s">
        <v>30</v>
      </c>
      <c r="M89" s="29" t="s">
        <v>30</v>
      </c>
      <c r="N89" s="6" t="s">
        <v>29</v>
      </c>
      <c r="O89" s="29" t="s">
        <v>30</v>
      </c>
      <c r="P89" s="29" t="s">
        <v>30</v>
      </c>
      <c r="Q89" s="29" t="s">
        <v>30</v>
      </c>
      <c r="R89" s="29" t="s">
        <v>30</v>
      </c>
      <c r="S89" s="29" t="s">
        <v>30</v>
      </c>
      <c r="T89" s="6" t="s">
        <v>29</v>
      </c>
      <c r="U89" s="29" t="s">
        <v>30</v>
      </c>
      <c r="V89" s="6" t="s">
        <v>314</v>
      </c>
      <c r="W89" s="6" t="s">
        <v>29</v>
      </c>
      <c r="X89" s="6" t="s">
        <v>29</v>
      </c>
      <c r="Y89" s="6" t="s">
        <v>29</v>
      </c>
      <c r="Z89" s="19" t="s">
        <v>315</v>
      </c>
      <c r="AA89" s="34" t="s">
        <v>316</v>
      </c>
    </row>
    <row r="90" spans="1:27" ht="78" customHeight="1" x14ac:dyDescent="0.15">
      <c r="A90" s="26" t="s">
        <v>540</v>
      </c>
      <c r="B90" s="25" t="s">
        <v>312</v>
      </c>
      <c r="C90" s="25" t="s">
        <v>37</v>
      </c>
      <c r="D90" s="25" t="s">
        <v>51</v>
      </c>
      <c r="E90" s="25" t="s">
        <v>218</v>
      </c>
      <c r="F90" s="21" t="s">
        <v>29</v>
      </c>
      <c r="G90" s="29" t="s">
        <v>46</v>
      </c>
      <c r="H90" s="29" t="s">
        <v>29</v>
      </c>
      <c r="I90" s="19" t="s">
        <v>317</v>
      </c>
      <c r="J90" s="6" t="s">
        <v>29</v>
      </c>
      <c r="K90" s="6" t="s">
        <v>29</v>
      </c>
      <c r="L90" s="29" t="s">
        <v>30</v>
      </c>
      <c r="M90" s="29" t="s">
        <v>30</v>
      </c>
      <c r="N90" s="6" t="s">
        <v>29</v>
      </c>
      <c r="O90" s="29" t="s">
        <v>30</v>
      </c>
      <c r="P90" s="29" t="s">
        <v>30</v>
      </c>
      <c r="Q90" s="29" t="s">
        <v>30</v>
      </c>
      <c r="R90" s="29" t="s">
        <v>30</v>
      </c>
      <c r="S90" s="29" t="s">
        <v>30</v>
      </c>
      <c r="T90" s="6" t="s">
        <v>29</v>
      </c>
      <c r="U90" s="29" t="s">
        <v>30</v>
      </c>
      <c r="V90" s="6" t="s">
        <v>314</v>
      </c>
      <c r="W90" s="6" t="s">
        <v>29</v>
      </c>
      <c r="X90" s="6" t="s">
        <v>29</v>
      </c>
      <c r="Y90" s="6" t="s">
        <v>29</v>
      </c>
      <c r="Z90" s="19" t="s">
        <v>315</v>
      </c>
      <c r="AA90" s="36" t="s">
        <v>316</v>
      </c>
    </row>
    <row r="91" spans="1:27" ht="78" customHeight="1" x14ac:dyDescent="0.15">
      <c r="A91" s="26" t="s">
        <v>580</v>
      </c>
      <c r="B91" s="25" t="s">
        <v>581</v>
      </c>
      <c r="C91" s="25" t="s">
        <v>43</v>
      </c>
      <c r="D91" s="25" t="s">
        <v>81</v>
      </c>
      <c r="E91" s="25" t="s">
        <v>99</v>
      </c>
      <c r="F91" s="21" t="s">
        <v>29</v>
      </c>
      <c r="G91" s="29" t="s">
        <v>46</v>
      </c>
      <c r="H91" s="29" t="s">
        <v>29</v>
      </c>
      <c r="I91" s="19" t="s">
        <v>582</v>
      </c>
      <c r="J91" s="6" t="s">
        <v>29</v>
      </c>
      <c r="K91" s="6" t="s">
        <v>29</v>
      </c>
      <c r="L91" s="29" t="s">
        <v>30</v>
      </c>
      <c r="M91" s="29" t="s">
        <v>30</v>
      </c>
      <c r="N91" s="6" t="s">
        <v>29</v>
      </c>
      <c r="O91" s="29" t="s">
        <v>30</v>
      </c>
      <c r="P91" s="29" t="s">
        <v>30</v>
      </c>
      <c r="Q91" s="29" t="s">
        <v>30</v>
      </c>
      <c r="R91" s="29" t="s">
        <v>30</v>
      </c>
      <c r="S91" s="29" t="s">
        <v>30</v>
      </c>
      <c r="T91" s="6" t="s">
        <v>29</v>
      </c>
      <c r="U91" s="29" t="s">
        <v>30</v>
      </c>
      <c r="V91" s="6" t="s">
        <v>29</v>
      </c>
      <c r="W91" s="6" t="s">
        <v>29</v>
      </c>
      <c r="X91" s="6" t="s">
        <v>29</v>
      </c>
      <c r="Y91" s="6" t="s">
        <v>29</v>
      </c>
      <c r="Z91" s="19" t="s">
        <v>578</v>
      </c>
      <c r="AA91" s="32" t="s">
        <v>583</v>
      </c>
    </row>
    <row r="92" spans="1:27" ht="78" customHeight="1" x14ac:dyDescent="0.15">
      <c r="A92" s="26" t="s">
        <v>497</v>
      </c>
      <c r="B92" s="25" t="s">
        <v>89</v>
      </c>
      <c r="C92" s="25" t="s">
        <v>43</v>
      </c>
      <c r="D92" s="25" t="s">
        <v>61</v>
      </c>
      <c r="E92" s="25" t="s">
        <v>102</v>
      </c>
      <c r="F92" s="21" t="s">
        <v>29</v>
      </c>
      <c r="G92" s="29" t="s">
        <v>109</v>
      </c>
      <c r="H92" s="29" t="s">
        <v>29</v>
      </c>
      <c r="I92" s="19" t="s">
        <v>121</v>
      </c>
      <c r="J92" s="6" t="s">
        <v>29</v>
      </c>
      <c r="K92" s="6" t="s">
        <v>29</v>
      </c>
      <c r="L92" s="29" t="s">
        <v>30</v>
      </c>
      <c r="M92" s="29" t="s">
        <v>30</v>
      </c>
      <c r="N92" s="6" t="s">
        <v>29</v>
      </c>
      <c r="O92" s="29" t="s">
        <v>30</v>
      </c>
      <c r="P92" s="29" t="s">
        <v>30</v>
      </c>
      <c r="Q92" s="29" t="s">
        <v>30</v>
      </c>
      <c r="R92" s="29" t="s">
        <v>30</v>
      </c>
      <c r="S92" s="29" t="s">
        <v>30</v>
      </c>
      <c r="T92" s="6" t="s">
        <v>29</v>
      </c>
      <c r="U92" s="29" t="s">
        <v>30</v>
      </c>
      <c r="V92" s="6" t="s">
        <v>29</v>
      </c>
      <c r="W92" s="6" t="s">
        <v>29</v>
      </c>
      <c r="X92" s="6" t="s">
        <v>29</v>
      </c>
      <c r="Y92" s="6" t="s">
        <v>29</v>
      </c>
      <c r="Z92" s="19" t="s">
        <v>136</v>
      </c>
      <c r="AA92" s="2" t="s">
        <v>139</v>
      </c>
    </row>
    <row r="93" spans="1:27" ht="78" customHeight="1" x14ac:dyDescent="0.15">
      <c r="A93" s="26" t="s">
        <v>544</v>
      </c>
      <c r="B93" s="25" t="s">
        <v>386</v>
      </c>
      <c r="C93" s="25" t="s">
        <v>31</v>
      </c>
      <c r="D93" s="25" t="s">
        <v>55</v>
      </c>
      <c r="E93" s="25" t="s">
        <v>98</v>
      </c>
      <c r="F93" s="29" t="s">
        <v>29</v>
      </c>
      <c r="G93" s="29" t="s">
        <v>46</v>
      </c>
      <c r="H93" s="29" t="s">
        <v>29</v>
      </c>
      <c r="I93" s="19" t="s">
        <v>387</v>
      </c>
      <c r="J93" s="6" t="s">
        <v>29</v>
      </c>
      <c r="K93" s="6" t="s">
        <v>29</v>
      </c>
      <c r="L93" s="6" t="s">
        <v>29</v>
      </c>
      <c r="M93" s="6" t="s">
        <v>29</v>
      </c>
      <c r="N93" s="6" t="s">
        <v>29</v>
      </c>
      <c r="O93" s="6" t="s">
        <v>29</v>
      </c>
      <c r="P93" s="6" t="s">
        <v>29</v>
      </c>
      <c r="Q93" s="6" t="s">
        <v>29</v>
      </c>
      <c r="R93" s="29" t="s">
        <v>30</v>
      </c>
      <c r="S93" s="6" t="s">
        <v>29</v>
      </c>
      <c r="T93" s="6" t="s">
        <v>29</v>
      </c>
      <c r="U93" s="29" t="s">
        <v>30</v>
      </c>
      <c r="V93" s="6" t="s">
        <v>388</v>
      </c>
      <c r="W93" s="6" t="s">
        <v>29</v>
      </c>
      <c r="X93" s="6" t="s">
        <v>29</v>
      </c>
      <c r="Y93" s="6" t="s">
        <v>29</v>
      </c>
      <c r="Z93" s="19" t="s">
        <v>136</v>
      </c>
      <c r="AA93" s="34" t="s">
        <v>389</v>
      </c>
    </row>
    <row r="94" spans="1:27" ht="78" customHeight="1" x14ac:dyDescent="0.15">
      <c r="A94" s="26" t="s">
        <v>538</v>
      </c>
      <c r="B94" s="25" t="s">
        <v>228</v>
      </c>
      <c r="C94" s="25" t="s">
        <v>43</v>
      </c>
      <c r="D94" s="25" t="s">
        <v>71</v>
      </c>
      <c r="E94" s="25" t="s">
        <v>96</v>
      </c>
      <c r="F94" s="6" t="s">
        <v>29</v>
      </c>
      <c r="G94" s="29" t="s">
        <v>109</v>
      </c>
      <c r="H94" s="29" t="s">
        <v>29</v>
      </c>
      <c r="I94" s="2" t="s">
        <v>116</v>
      </c>
      <c r="J94" s="6" t="s">
        <v>29</v>
      </c>
      <c r="K94" s="6" t="s">
        <v>29</v>
      </c>
      <c r="L94" s="29" t="s">
        <v>30</v>
      </c>
      <c r="M94" s="29" t="s">
        <v>30</v>
      </c>
      <c r="N94" s="6" t="s">
        <v>29</v>
      </c>
      <c r="O94" s="29" t="s">
        <v>30</v>
      </c>
      <c r="P94" s="29" t="s">
        <v>30</v>
      </c>
      <c r="Q94" s="29" t="s">
        <v>30</v>
      </c>
      <c r="R94" s="29" t="s">
        <v>30</v>
      </c>
      <c r="S94" s="29" t="s">
        <v>30</v>
      </c>
      <c r="T94" s="6" t="s">
        <v>29</v>
      </c>
      <c r="U94" s="29" t="s">
        <v>30</v>
      </c>
      <c r="V94" s="2" t="s">
        <v>172</v>
      </c>
      <c r="W94" s="6" t="s">
        <v>29</v>
      </c>
      <c r="X94" s="6" t="s">
        <v>29</v>
      </c>
      <c r="Y94" s="6" t="s">
        <v>29</v>
      </c>
      <c r="Z94" s="2" t="s">
        <v>136</v>
      </c>
      <c r="AA94" s="6" t="s">
        <v>29</v>
      </c>
    </row>
    <row r="95" spans="1:27" ht="78" customHeight="1" x14ac:dyDescent="0.15">
      <c r="A95" s="26" t="s">
        <v>295</v>
      </c>
      <c r="B95" s="25" t="s">
        <v>441</v>
      </c>
      <c r="C95" s="25" t="s">
        <v>43</v>
      </c>
      <c r="D95" s="25" t="s">
        <v>81</v>
      </c>
      <c r="E95" s="25" t="s">
        <v>104</v>
      </c>
      <c r="F95" s="21" t="s">
        <v>29</v>
      </c>
      <c r="G95" s="29" t="s">
        <v>30</v>
      </c>
      <c r="H95" s="27" t="s">
        <v>29</v>
      </c>
      <c r="I95" s="19" t="s">
        <v>124</v>
      </c>
      <c r="J95" s="6" t="s">
        <v>29</v>
      </c>
      <c r="K95" s="6" t="s">
        <v>29</v>
      </c>
      <c r="L95" s="29" t="s">
        <v>30</v>
      </c>
      <c r="M95" s="29" t="s">
        <v>30</v>
      </c>
      <c r="N95" s="6" t="s">
        <v>29</v>
      </c>
      <c r="O95" s="29" t="s">
        <v>30</v>
      </c>
      <c r="P95" s="29" t="s">
        <v>30</v>
      </c>
      <c r="Q95" s="29" t="s">
        <v>30</v>
      </c>
      <c r="R95" s="29" t="s">
        <v>30</v>
      </c>
      <c r="S95" s="29" t="s">
        <v>30</v>
      </c>
      <c r="T95" s="6" t="s">
        <v>29</v>
      </c>
      <c r="U95" s="29" t="s">
        <v>30</v>
      </c>
      <c r="V95" s="6" t="s">
        <v>442</v>
      </c>
      <c r="W95" s="6" t="s">
        <v>29</v>
      </c>
      <c r="X95" s="6" t="s">
        <v>29</v>
      </c>
      <c r="Y95" s="6" t="s">
        <v>29</v>
      </c>
      <c r="Z95" s="19" t="s">
        <v>136</v>
      </c>
      <c r="AA95" s="6" t="s">
        <v>29</v>
      </c>
    </row>
    <row r="96" spans="1:27" ht="78" customHeight="1" x14ac:dyDescent="0.15">
      <c r="A96" s="26" t="s">
        <v>348</v>
      </c>
      <c r="B96" s="25" t="s">
        <v>88</v>
      </c>
      <c r="C96" s="25" t="s">
        <v>31</v>
      </c>
      <c r="D96" s="25" t="s">
        <v>78</v>
      </c>
      <c r="E96" s="25" t="s">
        <v>98</v>
      </c>
      <c r="F96" s="6" t="s">
        <v>29</v>
      </c>
      <c r="G96" s="29" t="s">
        <v>30</v>
      </c>
      <c r="H96" s="27" t="s">
        <v>29</v>
      </c>
      <c r="I96" s="2" t="s">
        <v>120</v>
      </c>
      <c r="J96" s="6" t="s">
        <v>29</v>
      </c>
      <c r="K96" s="6" t="s">
        <v>29</v>
      </c>
      <c r="L96" s="29" t="s">
        <v>30</v>
      </c>
      <c r="M96" s="29" t="s">
        <v>30</v>
      </c>
      <c r="N96" s="6" t="s">
        <v>29</v>
      </c>
      <c r="O96" s="29" t="s">
        <v>30</v>
      </c>
      <c r="P96" s="29" t="s">
        <v>30</v>
      </c>
      <c r="Q96" s="29" t="s">
        <v>30</v>
      </c>
      <c r="R96" s="29" t="s">
        <v>30</v>
      </c>
      <c r="S96" s="29" t="s">
        <v>30</v>
      </c>
      <c r="T96" s="6" t="s">
        <v>29</v>
      </c>
      <c r="U96" s="29" t="s">
        <v>30</v>
      </c>
      <c r="V96" s="6" t="s">
        <v>406</v>
      </c>
      <c r="W96" s="6" t="s">
        <v>29</v>
      </c>
      <c r="X96" s="6" t="s">
        <v>29</v>
      </c>
      <c r="Y96" s="6" t="s">
        <v>29</v>
      </c>
      <c r="Z96" s="2" t="s">
        <v>136</v>
      </c>
      <c r="AA96" s="32" t="s">
        <v>349</v>
      </c>
    </row>
    <row r="97" spans="1:27" ht="78" customHeight="1" x14ac:dyDescent="0.15">
      <c r="A97" s="26" t="s">
        <v>499</v>
      </c>
      <c r="B97" s="25" t="s">
        <v>498</v>
      </c>
      <c r="C97" s="25" t="s">
        <v>368</v>
      </c>
      <c r="D97" s="25" t="s">
        <v>369</v>
      </c>
      <c r="E97" s="25" t="s">
        <v>370</v>
      </c>
      <c r="F97" s="6" t="s">
        <v>29</v>
      </c>
      <c r="G97" s="29" t="s">
        <v>30</v>
      </c>
      <c r="H97" s="29" t="s">
        <v>29</v>
      </c>
      <c r="I97" s="2" t="s">
        <v>364</v>
      </c>
      <c r="J97" s="6" t="s">
        <v>29</v>
      </c>
      <c r="K97" s="6" t="s">
        <v>29</v>
      </c>
      <c r="L97" s="29" t="s">
        <v>30</v>
      </c>
      <c r="M97" s="29" t="s">
        <v>30</v>
      </c>
      <c r="N97" s="6" t="s">
        <v>29</v>
      </c>
      <c r="O97" s="29" t="s">
        <v>30</v>
      </c>
      <c r="P97" s="29" t="s">
        <v>30</v>
      </c>
      <c r="Q97" s="29" t="s">
        <v>30</v>
      </c>
      <c r="R97" s="29" t="s">
        <v>30</v>
      </c>
      <c r="S97" s="29" t="s">
        <v>30</v>
      </c>
      <c r="T97" s="6" t="s">
        <v>29</v>
      </c>
      <c r="U97" s="29" t="s">
        <v>30</v>
      </c>
      <c r="V97" s="6" t="s">
        <v>500</v>
      </c>
      <c r="W97" s="6" t="s">
        <v>29</v>
      </c>
      <c r="X97" s="6" t="s">
        <v>29</v>
      </c>
      <c r="Y97" s="6" t="s">
        <v>29</v>
      </c>
      <c r="Z97" s="2" t="s">
        <v>366</v>
      </c>
      <c r="AA97" s="32" t="s">
        <v>574</v>
      </c>
    </row>
    <row r="98" spans="1:27" ht="78" customHeight="1" x14ac:dyDescent="0.15">
      <c r="A98" s="26" t="s">
        <v>502</v>
      </c>
      <c r="B98" s="25" t="s">
        <v>501</v>
      </c>
      <c r="C98" s="25" t="s">
        <v>43</v>
      </c>
      <c r="D98" s="25" t="s">
        <v>61</v>
      </c>
      <c r="E98" s="25" t="s">
        <v>94</v>
      </c>
      <c r="F98" s="6" t="s">
        <v>29</v>
      </c>
      <c r="G98" s="29" t="s">
        <v>30</v>
      </c>
      <c r="H98" s="29" t="s">
        <v>29</v>
      </c>
      <c r="I98" s="2" t="s">
        <v>219</v>
      </c>
      <c r="J98" s="6" t="s">
        <v>29</v>
      </c>
      <c r="K98" s="6" t="s">
        <v>29</v>
      </c>
      <c r="L98" s="29" t="s">
        <v>30</v>
      </c>
      <c r="M98" s="29" t="s">
        <v>30</v>
      </c>
      <c r="N98" s="6" t="s">
        <v>29</v>
      </c>
      <c r="O98" s="29" t="s">
        <v>30</v>
      </c>
      <c r="P98" s="29" t="s">
        <v>30</v>
      </c>
      <c r="Q98" s="29" t="s">
        <v>30</v>
      </c>
      <c r="R98" s="29" t="s">
        <v>30</v>
      </c>
      <c r="S98" s="29" t="s">
        <v>30</v>
      </c>
      <c r="T98" s="6" t="s">
        <v>29</v>
      </c>
      <c r="U98" s="29" t="s">
        <v>30</v>
      </c>
      <c r="V98" s="6" t="s">
        <v>503</v>
      </c>
      <c r="W98" s="6" t="s">
        <v>29</v>
      </c>
      <c r="X98" s="6" t="s">
        <v>29</v>
      </c>
      <c r="Y98" s="6" t="s">
        <v>29</v>
      </c>
      <c r="Z98" s="2" t="s">
        <v>215</v>
      </c>
      <c r="AA98" s="32" t="s">
        <v>575</v>
      </c>
    </row>
    <row r="99" spans="1:27" ht="78" customHeight="1" x14ac:dyDescent="0.15">
      <c r="A99" s="26" t="s">
        <v>541</v>
      </c>
      <c r="B99" s="25" t="s">
        <v>473</v>
      </c>
      <c r="C99" s="25" t="s">
        <v>474</v>
      </c>
      <c r="D99" s="25" t="s">
        <v>475</v>
      </c>
      <c r="E99" s="25" t="s">
        <v>476</v>
      </c>
      <c r="F99" s="6" t="s">
        <v>29</v>
      </c>
      <c r="G99" s="29" t="s">
        <v>30</v>
      </c>
      <c r="H99" s="29" t="s">
        <v>29</v>
      </c>
      <c r="I99" s="2" t="s">
        <v>477</v>
      </c>
      <c r="J99" s="6" t="s">
        <v>29</v>
      </c>
      <c r="K99" s="6" t="s">
        <v>29</v>
      </c>
      <c r="L99" s="29" t="s">
        <v>30</v>
      </c>
      <c r="M99" s="29" t="s">
        <v>30</v>
      </c>
      <c r="N99" s="6" t="s">
        <v>29</v>
      </c>
      <c r="O99" s="29" t="s">
        <v>30</v>
      </c>
      <c r="P99" s="6" t="s">
        <v>29</v>
      </c>
      <c r="Q99" s="6" t="s">
        <v>29</v>
      </c>
      <c r="R99" s="29" t="s">
        <v>30</v>
      </c>
      <c r="S99" s="29" t="s">
        <v>30</v>
      </c>
      <c r="T99" s="6" t="s">
        <v>29</v>
      </c>
      <c r="U99" s="29" t="s">
        <v>30</v>
      </c>
      <c r="V99" s="6" t="s">
        <v>478</v>
      </c>
      <c r="W99" s="6" t="s">
        <v>29</v>
      </c>
      <c r="X99" s="6" t="s">
        <v>29</v>
      </c>
      <c r="Y99" s="6" t="s">
        <v>29</v>
      </c>
      <c r="Z99" s="19" t="s">
        <v>479</v>
      </c>
      <c r="AA99" s="34" t="s">
        <v>480</v>
      </c>
    </row>
    <row r="100" spans="1:27" ht="78" customHeight="1" x14ac:dyDescent="0.15">
      <c r="A100" s="26" t="s">
        <v>543</v>
      </c>
      <c r="B100" s="25" t="s">
        <v>481</v>
      </c>
      <c r="C100" s="25" t="s">
        <v>39</v>
      </c>
      <c r="D100" s="25" t="s">
        <v>341</v>
      </c>
      <c r="E100" s="25" t="s">
        <v>342</v>
      </c>
      <c r="F100" s="6" t="s">
        <v>29</v>
      </c>
      <c r="G100" s="29" t="s">
        <v>30</v>
      </c>
      <c r="H100" s="29" t="s">
        <v>29</v>
      </c>
      <c r="I100" s="2" t="s">
        <v>343</v>
      </c>
      <c r="J100" s="6" t="s">
        <v>29</v>
      </c>
      <c r="K100" s="6" t="s">
        <v>29</v>
      </c>
      <c r="L100" s="29" t="s">
        <v>30</v>
      </c>
      <c r="M100" s="29" t="s">
        <v>30</v>
      </c>
      <c r="N100" s="6" t="s">
        <v>29</v>
      </c>
      <c r="O100" s="29" t="s">
        <v>30</v>
      </c>
      <c r="P100" s="29" t="s">
        <v>30</v>
      </c>
      <c r="Q100" s="29" t="s">
        <v>30</v>
      </c>
      <c r="R100" s="29" t="s">
        <v>30</v>
      </c>
      <c r="S100" s="29" t="s">
        <v>30</v>
      </c>
      <c r="T100" s="6" t="s">
        <v>29</v>
      </c>
      <c r="U100" s="29" t="s">
        <v>30</v>
      </c>
      <c r="V100" s="6" t="s">
        <v>344</v>
      </c>
      <c r="W100" s="6" t="s">
        <v>29</v>
      </c>
      <c r="X100" s="6" t="s">
        <v>29</v>
      </c>
      <c r="Y100" s="6" t="s">
        <v>29</v>
      </c>
      <c r="Z100" s="2" t="s">
        <v>315</v>
      </c>
      <c r="AA100" s="34" t="s">
        <v>345</v>
      </c>
    </row>
    <row r="101" spans="1:27" ht="78" customHeight="1" x14ac:dyDescent="0.15">
      <c r="A101" s="26" t="s">
        <v>543</v>
      </c>
      <c r="B101" s="25" t="s">
        <v>382</v>
      </c>
      <c r="C101" s="25" t="s">
        <v>39</v>
      </c>
      <c r="D101" s="25" t="s">
        <v>341</v>
      </c>
      <c r="E101" s="25" t="s">
        <v>342</v>
      </c>
      <c r="F101" s="6" t="s">
        <v>29</v>
      </c>
      <c r="G101" s="29" t="s">
        <v>30</v>
      </c>
      <c r="H101" s="29" t="s">
        <v>29</v>
      </c>
      <c r="I101" s="2" t="s">
        <v>383</v>
      </c>
      <c r="J101" s="6" t="s">
        <v>29</v>
      </c>
      <c r="K101" s="6" t="s">
        <v>29</v>
      </c>
      <c r="L101" s="29" t="s">
        <v>30</v>
      </c>
      <c r="M101" s="29" t="s">
        <v>30</v>
      </c>
      <c r="N101" s="6" t="s">
        <v>29</v>
      </c>
      <c r="O101" s="29" t="s">
        <v>30</v>
      </c>
      <c r="P101" s="29" t="s">
        <v>30</v>
      </c>
      <c r="Q101" s="29" t="s">
        <v>30</v>
      </c>
      <c r="R101" s="29" t="s">
        <v>30</v>
      </c>
      <c r="S101" s="29" t="s">
        <v>30</v>
      </c>
      <c r="T101" s="6" t="s">
        <v>29</v>
      </c>
      <c r="U101" s="29" t="s">
        <v>30</v>
      </c>
      <c r="V101" s="6" t="s">
        <v>384</v>
      </c>
      <c r="W101" s="6" t="s">
        <v>29</v>
      </c>
      <c r="X101" s="6" t="s">
        <v>29</v>
      </c>
      <c r="Y101" s="6" t="s">
        <v>29</v>
      </c>
      <c r="Z101" s="2" t="s">
        <v>142</v>
      </c>
      <c r="AA101" s="34" t="s">
        <v>385</v>
      </c>
    </row>
    <row r="102" spans="1:27" ht="78" customHeight="1" x14ac:dyDescent="0.15">
      <c r="A102" s="26" t="s">
        <v>378</v>
      </c>
      <c r="B102" s="25" t="s">
        <v>443</v>
      </c>
      <c r="C102" s="25" t="s">
        <v>43</v>
      </c>
      <c r="D102" s="25" t="s">
        <v>81</v>
      </c>
      <c r="E102" s="25" t="s">
        <v>106</v>
      </c>
      <c r="F102" s="21" t="s">
        <v>29</v>
      </c>
      <c r="G102" s="29" t="s">
        <v>30</v>
      </c>
      <c r="H102" s="27" t="s">
        <v>29</v>
      </c>
      <c r="I102" s="19" t="s">
        <v>124</v>
      </c>
      <c r="J102" s="6" t="s">
        <v>29</v>
      </c>
      <c r="K102" s="6" t="s">
        <v>29</v>
      </c>
      <c r="L102" s="29" t="s">
        <v>30</v>
      </c>
      <c r="M102" s="29" t="s">
        <v>30</v>
      </c>
      <c r="N102" s="6" t="s">
        <v>29</v>
      </c>
      <c r="O102" s="29" t="s">
        <v>30</v>
      </c>
      <c r="P102" s="29" t="s">
        <v>30</v>
      </c>
      <c r="Q102" s="29" t="s">
        <v>30</v>
      </c>
      <c r="R102" s="29" t="s">
        <v>30</v>
      </c>
      <c r="S102" s="29" t="s">
        <v>30</v>
      </c>
      <c r="T102" s="6" t="s">
        <v>29</v>
      </c>
      <c r="U102" s="29" t="s">
        <v>30</v>
      </c>
      <c r="V102" s="6" t="s">
        <v>444</v>
      </c>
      <c r="W102" s="6" t="s">
        <v>29</v>
      </c>
      <c r="X102" s="6" t="s">
        <v>29</v>
      </c>
      <c r="Y102" s="6" t="s">
        <v>29</v>
      </c>
      <c r="Z102" s="19" t="s">
        <v>136</v>
      </c>
      <c r="AA102" s="6" t="s">
        <v>29</v>
      </c>
    </row>
    <row r="103" spans="1:27" ht="78" customHeight="1" x14ac:dyDescent="0.15">
      <c r="A103" s="26" t="s">
        <v>482</v>
      </c>
      <c r="B103" s="25" t="s">
        <v>483</v>
      </c>
      <c r="C103" s="25" t="s">
        <v>31</v>
      </c>
      <c r="D103" s="25" t="s">
        <v>484</v>
      </c>
      <c r="E103" s="25" t="s">
        <v>484</v>
      </c>
      <c r="F103" s="21" t="s">
        <v>29</v>
      </c>
      <c r="G103" s="29" t="s">
        <v>30</v>
      </c>
      <c r="H103" s="27" t="s">
        <v>29</v>
      </c>
      <c r="I103" s="19" t="s">
        <v>485</v>
      </c>
      <c r="J103" s="6" t="s">
        <v>29</v>
      </c>
      <c r="K103" s="6" t="s">
        <v>29</v>
      </c>
      <c r="L103" s="6" t="s">
        <v>29</v>
      </c>
      <c r="M103" s="29" t="s">
        <v>30</v>
      </c>
      <c r="N103" s="6" t="s">
        <v>29</v>
      </c>
      <c r="O103" s="6" t="s">
        <v>29</v>
      </c>
      <c r="P103" s="29"/>
      <c r="Q103" s="29" t="s">
        <v>30</v>
      </c>
      <c r="R103" s="29" t="s">
        <v>30</v>
      </c>
      <c r="S103" s="6" t="s">
        <v>29</v>
      </c>
      <c r="T103" s="6" t="s">
        <v>29</v>
      </c>
      <c r="U103" s="6" t="s">
        <v>29</v>
      </c>
      <c r="V103" s="6" t="s">
        <v>486</v>
      </c>
      <c r="W103" s="6" t="s">
        <v>29</v>
      </c>
      <c r="X103" s="6" t="s">
        <v>29</v>
      </c>
      <c r="Y103" s="6" t="s">
        <v>29</v>
      </c>
      <c r="Z103" s="19" t="s">
        <v>479</v>
      </c>
      <c r="AA103" s="32" t="s">
        <v>487</v>
      </c>
    </row>
    <row r="104" spans="1:27" ht="78" customHeight="1" x14ac:dyDescent="0.15">
      <c r="A104" s="26" t="s">
        <v>399</v>
      </c>
      <c r="B104" s="25" t="s">
        <v>199</v>
      </c>
      <c r="C104" s="25" t="s">
        <v>31</v>
      </c>
      <c r="D104" s="25" t="s">
        <v>194</v>
      </c>
      <c r="E104" s="25" t="s">
        <v>196</v>
      </c>
      <c r="F104" s="21" t="s">
        <v>29</v>
      </c>
      <c r="G104" s="29" t="s">
        <v>30</v>
      </c>
      <c r="H104" s="27" t="s">
        <v>29</v>
      </c>
      <c r="I104" s="19" t="s">
        <v>197</v>
      </c>
      <c r="J104" s="6" t="s">
        <v>29</v>
      </c>
      <c r="K104" s="6" t="s">
        <v>29</v>
      </c>
      <c r="L104" s="29" t="s">
        <v>30</v>
      </c>
      <c r="M104" s="29" t="s">
        <v>30</v>
      </c>
      <c r="N104" s="6" t="s">
        <v>29</v>
      </c>
      <c r="O104" s="29" t="s">
        <v>30</v>
      </c>
      <c r="P104" s="29" t="s">
        <v>30</v>
      </c>
      <c r="Q104" s="29" t="s">
        <v>30</v>
      </c>
      <c r="R104" s="29" t="s">
        <v>30</v>
      </c>
      <c r="S104" s="29" t="s">
        <v>30</v>
      </c>
      <c r="T104" s="6" t="s">
        <v>29</v>
      </c>
      <c r="U104" s="29" t="s">
        <v>30</v>
      </c>
      <c r="V104" s="6" t="s">
        <v>29</v>
      </c>
      <c r="W104" s="6" t="s">
        <v>29</v>
      </c>
      <c r="X104" s="6" t="s">
        <v>29</v>
      </c>
      <c r="Y104" s="6" t="s">
        <v>29</v>
      </c>
      <c r="Z104" s="19" t="s">
        <v>179</v>
      </c>
      <c r="AA104" s="32" t="s">
        <v>198</v>
      </c>
    </row>
    <row r="105" spans="1:27" ht="78" customHeight="1" x14ac:dyDescent="0.15">
      <c r="A105" s="26" t="s">
        <v>458</v>
      </c>
      <c r="B105" s="25" t="s">
        <v>459</v>
      </c>
      <c r="C105" s="25" t="s">
        <v>37</v>
      </c>
      <c r="D105" s="24" t="s">
        <v>51</v>
      </c>
      <c r="E105" s="27" t="s">
        <v>29</v>
      </c>
      <c r="F105" s="21" t="s">
        <v>29</v>
      </c>
      <c r="G105" s="29" t="s">
        <v>30</v>
      </c>
      <c r="H105" s="29" t="s">
        <v>30</v>
      </c>
      <c r="I105" s="19" t="s">
        <v>460</v>
      </c>
      <c r="J105" s="6" t="s">
        <v>29</v>
      </c>
      <c r="K105" s="6" t="s">
        <v>29</v>
      </c>
      <c r="L105" s="6" t="s">
        <v>29</v>
      </c>
      <c r="M105" s="6" t="s">
        <v>29</v>
      </c>
      <c r="N105" s="6" t="s">
        <v>29</v>
      </c>
      <c r="O105" s="6" t="s">
        <v>29</v>
      </c>
      <c r="P105" s="6" t="s">
        <v>29</v>
      </c>
      <c r="Q105" s="6" t="s">
        <v>29</v>
      </c>
      <c r="R105" s="6" t="s">
        <v>29</v>
      </c>
      <c r="S105" s="29" t="s">
        <v>30</v>
      </c>
      <c r="T105" s="6" t="s">
        <v>29</v>
      </c>
      <c r="U105" s="6" t="s">
        <v>29</v>
      </c>
      <c r="V105" s="6" t="s">
        <v>417</v>
      </c>
      <c r="W105" s="6" t="s">
        <v>455</v>
      </c>
      <c r="X105" s="6" t="s">
        <v>29</v>
      </c>
      <c r="Y105" s="6" t="s">
        <v>29</v>
      </c>
      <c r="Z105" s="19" t="s">
        <v>456</v>
      </c>
      <c r="AA105" s="32" t="s">
        <v>461</v>
      </c>
    </row>
    <row r="106" spans="1:27" ht="78" customHeight="1" x14ac:dyDescent="0.15">
      <c r="A106" s="26" t="s">
        <v>545</v>
      </c>
      <c r="B106" s="25" t="s">
        <v>546</v>
      </c>
      <c r="C106" s="25" t="s">
        <v>474</v>
      </c>
      <c r="D106" s="25" t="s">
        <v>475</v>
      </c>
      <c r="E106" s="29" t="s">
        <v>476</v>
      </c>
      <c r="F106" s="6" t="s">
        <v>29</v>
      </c>
      <c r="G106" s="29" t="s">
        <v>30</v>
      </c>
      <c r="H106" s="29" t="s">
        <v>29</v>
      </c>
      <c r="I106" s="19" t="s">
        <v>547</v>
      </c>
      <c r="J106" s="6" t="s">
        <v>29</v>
      </c>
      <c r="K106" s="6" t="s">
        <v>29</v>
      </c>
      <c r="L106" s="6" t="s">
        <v>29</v>
      </c>
      <c r="M106" s="6" t="s">
        <v>29</v>
      </c>
      <c r="N106" s="6" t="s">
        <v>29</v>
      </c>
      <c r="O106" s="6" t="s">
        <v>29</v>
      </c>
      <c r="P106" s="6" t="s">
        <v>29</v>
      </c>
      <c r="Q106" s="6" t="s">
        <v>29</v>
      </c>
      <c r="R106" s="6" t="s">
        <v>30</v>
      </c>
      <c r="S106" s="6" t="s">
        <v>29</v>
      </c>
      <c r="T106" s="6" t="s">
        <v>29</v>
      </c>
      <c r="U106" s="6" t="s">
        <v>30</v>
      </c>
      <c r="V106" s="6" t="s">
        <v>548</v>
      </c>
      <c r="W106" s="6" t="s">
        <v>29</v>
      </c>
      <c r="X106" s="6" t="s">
        <v>29</v>
      </c>
      <c r="Y106" s="6" t="s">
        <v>29</v>
      </c>
      <c r="Z106" s="19" t="s">
        <v>549</v>
      </c>
      <c r="AA106" s="34" t="s">
        <v>550</v>
      </c>
    </row>
    <row r="107" spans="1:27" ht="78" customHeight="1" x14ac:dyDescent="0.15">
      <c r="A107" s="26" t="s">
        <v>545</v>
      </c>
      <c r="B107" s="25" t="s">
        <v>551</v>
      </c>
      <c r="C107" s="25" t="s">
        <v>474</v>
      </c>
      <c r="D107" s="25" t="s">
        <v>475</v>
      </c>
      <c r="E107" s="29" t="s">
        <v>476</v>
      </c>
      <c r="F107" s="6" t="s">
        <v>29</v>
      </c>
      <c r="G107" s="29" t="s">
        <v>30</v>
      </c>
      <c r="H107" s="29" t="s">
        <v>29</v>
      </c>
      <c r="I107" s="19" t="s">
        <v>547</v>
      </c>
      <c r="J107" s="6" t="s">
        <v>29</v>
      </c>
      <c r="K107" s="6" t="s">
        <v>29</v>
      </c>
      <c r="L107" s="6" t="s">
        <v>29</v>
      </c>
      <c r="M107" s="6" t="s">
        <v>29</v>
      </c>
      <c r="N107" s="6" t="s">
        <v>29</v>
      </c>
      <c r="O107" s="6" t="s">
        <v>29</v>
      </c>
      <c r="P107" s="6" t="s">
        <v>30</v>
      </c>
      <c r="Q107" s="6" t="s">
        <v>30</v>
      </c>
      <c r="R107" s="6" t="s">
        <v>30</v>
      </c>
      <c r="S107" s="6" t="s">
        <v>29</v>
      </c>
      <c r="T107" s="6" t="s">
        <v>29</v>
      </c>
      <c r="U107" s="6" t="s">
        <v>29</v>
      </c>
      <c r="V107" s="6" t="s">
        <v>552</v>
      </c>
      <c r="W107" s="6" t="s">
        <v>29</v>
      </c>
      <c r="X107" s="6" t="s">
        <v>29</v>
      </c>
      <c r="Y107" s="6" t="s">
        <v>29</v>
      </c>
      <c r="Z107" s="19" t="s">
        <v>549</v>
      </c>
      <c r="AA107" s="34" t="s">
        <v>553</v>
      </c>
    </row>
    <row r="108" spans="1:27" ht="78" customHeight="1" x14ac:dyDescent="0.15">
      <c r="A108" s="26" t="s">
        <v>446</v>
      </c>
      <c r="B108" s="25" t="s">
        <v>445</v>
      </c>
      <c r="C108" s="25" t="s">
        <v>43</v>
      </c>
      <c r="D108" s="25" t="s">
        <v>81</v>
      </c>
      <c r="E108" s="25" t="s">
        <v>107</v>
      </c>
      <c r="F108" s="6" t="s">
        <v>29</v>
      </c>
      <c r="G108" s="29" t="s">
        <v>30</v>
      </c>
      <c r="H108" s="27" t="s">
        <v>29</v>
      </c>
      <c r="I108" s="2" t="s">
        <v>124</v>
      </c>
      <c r="J108" s="6" t="s">
        <v>29</v>
      </c>
      <c r="K108" s="6" t="s">
        <v>29</v>
      </c>
      <c r="L108" s="29" t="s">
        <v>30</v>
      </c>
      <c r="M108" s="29" t="s">
        <v>30</v>
      </c>
      <c r="N108" s="6" t="s">
        <v>29</v>
      </c>
      <c r="O108" s="29" t="s">
        <v>30</v>
      </c>
      <c r="P108" s="29" t="s">
        <v>30</v>
      </c>
      <c r="Q108" s="29" t="s">
        <v>30</v>
      </c>
      <c r="R108" s="29" t="s">
        <v>30</v>
      </c>
      <c r="S108" s="29" t="s">
        <v>30</v>
      </c>
      <c r="T108" s="6" t="s">
        <v>29</v>
      </c>
      <c r="U108" s="29" t="s">
        <v>30</v>
      </c>
      <c r="V108" s="6" t="s">
        <v>537</v>
      </c>
      <c r="W108" s="6" t="s">
        <v>29</v>
      </c>
      <c r="X108" s="6" t="s">
        <v>29</v>
      </c>
      <c r="Y108" s="6" t="s">
        <v>29</v>
      </c>
      <c r="Z108" s="2" t="s">
        <v>136</v>
      </c>
      <c r="AA108" s="6" t="s">
        <v>29</v>
      </c>
    </row>
    <row r="109" spans="1:27" s="44" customFormat="1" ht="78" customHeight="1" x14ac:dyDescent="0.15">
      <c r="A109" s="38" t="s">
        <v>400</v>
      </c>
      <c r="B109" s="39" t="s">
        <v>401</v>
      </c>
      <c r="C109" s="39" t="s">
        <v>43</v>
      </c>
      <c r="D109" s="39" t="s">
        <v>81</v>
      </c>
      <c r="E109" s="39" t="s">
        <v>99</v>
      </c>
      <c r="F109" s="40" t="s">
        <v>29</v>
      </c>
      <c r="G109" s="41" t="s">
        <v>30</v>
      </c>
      <c r="H109" s="41" t="s">
        <v>29</v>
      </c>
      <c r="I109" s="42" t="s">
        <v>402</v>
      </c>
      <c r="J109" s="43" t="s">
        <v>29</v>
      </c>
      <c r="K109" s="43" t="s">
        <v>29</v>
      </c>
      <c r="L109" s="41" t="s">
        <v>30</v>
      </c>
      <c r="M109" s="41" t="s">
        <v>30</v>
      </c>
      <c r="N109" s="43" t="s">
        <v>29</v>
      </c>
      <c r="O109" s="41" t="s">
        <v>30</v>
      </c>
      <c r="P109" s="41" t="s">
        <v>30</v>
      </c>
      <c r="Q109" s="41" t="s">
        <v>30</v>
      </c>
      <c r="R109" s="41" t="s">
        <v>30</v>
      </c>
      <c r="S109" s="41" t="s">
        <v>30</v>
      </c>
      <c r="T109" s="43" t="s">
        <v>29</v>
      </c>
      <c r="U109" s="41" t="s">
        <v>30</v>
      </c>
      <c r="V109" s="43" t="s">
        <v>403</v>
      </c>
      <c r="W109" s="43" t="s">
        <v>29</v>
      </c>
      <c r="X109" s="43" t="s">
        <v>29</v>
      </c>
      <c r="Y109" s="43" t="s">
        <v>29</v>
      </c>
      <c r="Z109" s="42" t="s">
        <v>142</v>
      </c>
      <c r="AA109" s="32" t="s">
        <v>595</v>
      </c>
    </row>
    <row r="110" spans="1:27" ht="78" customHeight="1" x14ac:dyDescent="0.15">
      <c r="A110" s="26" t="s">
        <v>269</v>
      </c>
      <c r="B110" s="25" t="s">
        <v>270</v>
      </c>
      <c r="C110" s="25" t="s">
        <v>271</v>
      </c>
      <c r="D110" s="25" t="s">
        <v>272</v>
      </c>
      <c r="E110" s="25" t="s">
        <v>273</v>
      </c>
      <c r="F110" s="21" t="s">
        <v>29</v>
      </c>
      <c r="G110" s="29" t="s">
        <v>30</v>
      </c>
      <c r="H110" s="27" t="s">
        <v>29</v>
      </c>
      <c r="I110" s="19" t="s">
        <v>351</v>
      </c>
      <c r="J110" s="6" t="s">
        <v>29</v>
      </c>
      <c r="K110" s="6" t="s">
        <v>29</v>
      </c>
      <c r="L110" s="29" t="s">
        <v>30</v>
      </c>
      <c r="M110" s="29" t="s">
        <v>30</v>
      </c>
      <c r="N110" s="6" t="s">
        <v>29</v>
      </c>
      <c r="O110" s="29" t="s">
        <v>30</v>
      </c>
      <c r="P110" s="29" t="s">
        <v>30</v>
      </c>
      <c r="Q110" s="29" t="s">
        <v>30</v>
      </c>
      <c r="R110" s="29" t="s">
        <v>30</v>
      </c>
      <c r="S110" s="29" t="s">
        <v>30</v>
      </c>
      <c r="T110" s="6" t="s">
        <v>29</v>
      </c>
      <c r="U110" s="29" t="s">
        <v>30</v>
      </c>
      <c r="V110" s="6" t="s">
        <v>352</v>
      </c>
      <c r="W110" s="6" t="s">
        <v>29</v>
      </c>
      <c r="X110" s="6" t="s">
        <v>29</v>
      </c>
      <c r="Y110" s="6" t="s">
        <v>29</v>
      </c>
      <c r="Z110" s="19" t="s">
        <v>233</v>
      </c>
      <c r="AA110" s="32" t="s">
        <v>274</v>
      </c>
    </row>
    <row r="111" spans="1:27" ht="78" customHeight="1" x14ac:dyDescent="0.15">
      <c r="A111" s="26" t="s">
        <v>554</v>
      </c>
      <c r="B111" s="25" t="s">
        <v>555</v>
      </c>
      <c r="C111" s="25" t="s">
        <v>31</v>
      </c>
      <c r="D111" s="25" t="s">
        <v>556</v>
      </c>
      <c r="E111" s="25" t="s">
        <v>557</v>
      </c>
      <c r="F111" s="21" t="s">
        <v>29</v>
      </c>
      <c r="G111" s="29" t="s">
        <v>30</v>
      </c>
      <c r="H111" s="27" t="s">
        <v>29</v>
      </c>
      <c r="I111" s="19" t="s">
        <v>558</v>
      </c>
      <c r="J111" s="6" t="s">
        <v>29</v>
      </c>
      <c r="K111" s="6" t="s">
        <v>29</v>
      </c>
      <c r="L111" s="6" t="s">
        <v>29</v>
      </c>
      <c r="M111" s="6" t="s">
        <v>29</v>
      </c>
      <c r="N111" s="6" t="s">
        <v>29</v>
      </c>
      <c r="O111" s="6" t="s">
        <v>29</v>
      </c>
      <c r="P111" s="6" t="s">
        <v>29</v>
      </c>
      <c r="Q111" s="29" t="s">
        <v>30</v>
      </c>
      <c r="R111" s="29" t="s">
        <v>30</v>
      </c>
      <c r="S111" s="6" t="s">
        <v>29</v>
      </c>
      <c r="T111" s="6" t="s">
        <v>29</v>
      </c>
      <c r="U111" s="29" t="s">
        <v>30</v>
      </c>
      <c r="V111" s="6" t="s">
        <v>559</v>
      </c>
      <c r="W111" s="6" t="s">
        <v>29</v>
      </c>
      <c r="X111" s="6" t="s">
        <v>29</v>
      </c>
      <c r="Y111" s="6" t="s">
        <v>29</v>
      </c>
      <c r="Z111" s="19" t="s">
        <v>549</v>
      </c>
      <c r="AA111" s="32" t="s">
        <v>560</v>
      </c>
    </row>
    <row r="112" spans="1:27" ht="78" customHeight="1" x14ac:dyDescent="0.15">
      <c r="A112" s="26" t="s">
        <v>203</v>
      </c>
      <c r="B112" s="25" t="s">
        <v>204</v>
      </c>
      <c r="C112" s="25" t="s">
        <v>39</v>
      </c>
      <c r="D112" s="25" t="s">
        <v>59</v>
      </c>
      <c r="E112" s="25" t="s">
        <v>594</v>
      </c>
      <c r="F112" s="21" t="s">
        <v>29</v>
      </c>
      <c r="G112" s="29" t="s">
        <v>30</v>
      </c>
      <c r="H112" s="27" t="s">
        <v>29</v>
      </c>
      <c r="I112" s="19" t="s">
        <v>206</v>
      </c>
      <c r="J112" s="6" t="s">
        <v>29</v>
      </c>
      <c r="K112" s="6" t="s">
        <v>29</v>
      </c>
      <c r="L112" s="29" t="s">
        <v>30</v>
      </c>
      <c r="M112" s="29" t="s">
        <v>30</v>
      </c>
      <c r="N112" s="6" t="s">
        <v>29</v>
      </c>
      <c r="O112" s="29" t="s">
        <v>30</v>
      </c>
      <c r="P112" s="29" t="s">
        <v>30</v>
      </c>
      <c r="Q112" s="29" t="s">
        <v>30</v>
      </c>
      <c r="R112" s="29" t="s">
        <v>30</v>
      </c>
      <c r="S112" s="29" t="s">
        <v>30</v>
      </c>
      <c r="T112" s="6" t="s">
        <v>29</v>
      </c>
      <c r="U112" s="29" t="s">
        <v>30</v>
      </c>
      <c r="V112" s="6" t="s">
        <v>207</v>
      </c>
      <c r="W112" s="6" t="s">
        <v>29</v>
      </c>
      <c r="X112" s="6" t="s">
        <v>29</v>
      </c>
      <c r="Y112" s="6" t="s">
        <v>29</v>
      </c>
      <c r="Z112" s="19" t="s">
        <v>179</v>
      </c>
      <c r="AA112" s="6" t="s">
        <v>29</v>
      </c>
    </row>
    <row r="113" spans="1:27" ht="78" customHeight="1" x14ac:dyDescent="0.15">
      <c r="A113" s="26" t="s">
        <v>588</v>
      </c>
      <c r="B113" s="25" t="s">
        <v>567</v>
      </c>
      <c r="C113" s="25" t="s">
        <v>474</v>
      </c>
      <c r="D113" s="25" t="s">
        <v>570</v>
      </c>
      <c r="E113" s="21" t="s">
        <v>29</v>
      </c>
      <c r="F113" s="21" t="s">
        <v>29</v>
      </c>
      <c r="G113" s="29" t="s">
        <v>30</v>
      </c>
      <c r="H113" s="29" t="s">
        <v>29</v>
      </c>
      <c r="I113" s="19" t="s">
        <v>572</v>
      </c>
      <c r="J113" s="6" t="s">
        <v>29</v>
      </c>
      <c r="K113" s="6" t="s">
        <v>29</v>
      </c>
      <c r="L113" s="6" t="s">
        <v>29</v>
      </c>
      <c r="M113" s="6" t="s">
        <v>29</v>
      </c>
      <c r="N113" s="6" t="s">
        <v>29</v>
      </c>
      <c r="O113" s="6" t="s">
        <v>29</v>
      </c>
      <c r="P113" s="6" t="s">
        <v>29</v>
      </c>
      <c r="Q113" s="6" t="s">
        <v>29</v>
      </c>
      <c r="R113" s="6" t="s">
        <v>29</v>
      </c>
      <c r="S113" s="29" t="s">
        <v>30</v>
      </c>
      <c r="T113" s="6" t="s">
        <v>29</v>
      </c>
      <c r="U113" s="6" t="s">
        <v>29</v>
      </c>
      <c r="V113" s="6" t="s">
        <v>29</v>
      </c>
      <c r="W113" s="6" t="s">
        <v>29</v>
      </c>
      <c r="X113" s="6" t="s">
        <v>29</v>
      </c>
      <c r="Y113" s="6" t="s">
        <v>29</v>
      </c>
      <c r="Z113" s="19" t="s">
        <v>549</v>
      </c>
      <c r="AA113" s="34" t="s">
        <v>589</v>
      </c>
    </row>
    <row r="114" spans="1:27" ht="78" customHeight="1" x14ac:dyDescent="0.15">
      <c r="A114" s="26" t="s">
        <v>488</v>
      </c>
      <c r="B114" s="25" t="s">
        <v>489</v>
      </c>
      <c r="C114" s="25" t="s">
        <v>31</v>
      </c>
      <c r="D114" s="25" t="s">
        <v>491</v>
      </c>
      <c r="E114" s="25" t="s">
        <v>492</v>
      </c>
      <c r="F114" s="21" t="s">
        <v>29</v>
      </c>
      <c r="G114" s="29" t="s">
        <v>30</v>
      </c>
      <c r="H114" s="27" t="s">
        <v>29</v>
      </c>
      <c r="I114" s="19" t="s">
        <v>493</v>
      </c>
      <c r="J114" s="6" t="s">
        <v>29</v>
      </c>
      <c r="K114" s="6" t="s">
        <v>29</v>
      </c>
      <c r="L114" s="6" t="s">
        <v>29</v>
      </c>
      <c r="M114" s="6" t="s">
        <v>29</v>
      </c>
      <c r="N114" s="6" t="s">
        <v>29</v>
      </c>
      <c r="O114" s="6" t="s">
        <v>29</v>
      </c>
      <c r="P114" s="29" t="s">
        <v>30</v>
      </c>
      <c r="Q114" s="29" t="s">
        <v>30</v>
      </c>
      <c r="R114" s="29" t="s">
        <v>30</v>
      </c>
      <c r="S114" s="6" t="s">
        <v>29</v>
      </c>
      <c r="T114" s="6" t="s">
        <v>29</v>
      </c>
      <c r="U114" s="29" t="s">
        <v>30</v>
      </c>
      <c r="V114" s="6" t="s">
        <v>494</v>
      </c>
      <c r="W114" s="6" t="s">
        <v>29</v>
      </c>
      <c r="X114" s="6" t="s">
        <v>29</v>
      </c>
      <c r="Y114" s="6" t="s">
        <v>29</v>
      </c>
      <c r="Z114" s="19" t="s">
        <v>479</v>
      </c>
      <c r="AA114" s="32" t="s">
        <v>495</v>
      </c>
    </row>
    <row r="115" spans="1:27" ht="78" customHeight="1" x14ac:dyDescent="0.15">
      <c r="A115" s="26" t="s">
        <v>488</v>
      </c>
      <c r="B115" s="25" t="s">
        <v>490</v>
      </c>
      <c r="C115" s="25" t="s">
        <v>31</v>
      </c>
      <c r="D115" s="25" t="s">
        <v>491</v>
      </c>
      <c r="E115" s="25" t="s">
        <v>492</v>
      </c>
      <c r="F115" s="21" t="s">
        <v>29</v>
      </c>
      <c r="G115" s="29" t="s">
        <v>30</v>
      </c>
      <c r="H115" s="27" t="s">
        <v>29</v>
      </c>
      <c r="I115" s="19" t="s">
        <v>493</v>
      </c>
      <c r="J115" s="6" t="s">
        <v>29</v>
      </c>
      <c r="K115" s="6" t="s">
        <v>29</v>
      </c>
      <c r="L115" s="6" t="s">
        <v>29</v>
      </c>
      <c r="M115" s="6" t="s">
        <v>29</v>
      </c>
      <c r="N115" s="6" t="s">
        <v>29</v>
      </c>
      <c r="O115" s="6" t="s">
        <v>29</v>
      </c>
      <c r="P115" s="6" t="s">
        <v>29</v>
      </c>
      <c r="Q115" s="6" t="s">
        <v>29</v>
      </c>
      <c r="R115" s="29" t="s">
        <v>30</v>
      </c>
      <c r="S115" s="6" t="s">
        <v>29</v>
      </c>
      <c r="T115" s="6" t="s">
        <v>29</v>
      </c>
      <c r="U115" s="29" t="s">
        <v>30</v>
      </c>
      <c r="V115" s="6" t="s">
        <v>494</v>
      </c>
      <c r="W115" s="6" t="s">
        <v>29</v>
      </c>
      <c r="X115" s="6" t="s">
        <v>29</v>
      </c>
      <c r="Y115" s="6" t="s">
        <v>29</v>
      </c>
      <c r="Z115" s="19" t="s">
        <v>479</v>
      </c>
      <c r="AA115" s="23" t="s">
        <v>496</v>
      </c>
    </row>
    <row r="116" spans="1:27" ht="78" customHeight="1" x14ac:dyDescent="0.15">
      <c r="A116" s="26" t="s">
        <v>488</v>
      </c>
      <c r="B116" s="25" t="s">
        <v>561</v>
      </c>
      <c r="C116" s="25" t="s">
        <v>31</v>
      </c>
      <c r="D116" s="25" t="s">
        <v>491</v>
      </c>
      <c r="E116" s="25" t="s">
        <v>492</v>
      </c>
      <c r="F116" s="21" t="s">
        <v>29</v>
      </c>
      <c r="G116" s="29" t="s">
        <v>30</v>
      </c>
      <c r="H116" s="29" t="s">
        <v>29</v>
      </c>
      <c r="I116" s="19" t="s">
        <v>563</v>
      </c>
      <c r="J116" s="6" t="s">
        <v>29</v>
      </c>
      <c r="K116" s="6" t="s">
        <v>29</v>
      </c>
      <c r="L116" s="6" t="s">
        <v>29</v>
      </c>
      <c r="M116" s="6" t="s">
        <v>29</v>
      </c>
      <c r="N116" s="6" t="s">
        <v>29</v>
      </c>
      <c r="O116" s="6" t="s">
        <v>29</v>
      </c>
      <c r="P116" s="6" t="s">
        <v>29</v>
      </c>
      <c r="Q116" s="6" t="s">
        <v>29</v>
      </c>
      <c r="R116" s="6" t="s">
        <v>29</v>
      </c>
      <c r="S116" s="29" t="s">
        <v>30</v>
      </c>
      <c r="T116" s="6" t="s">
        <v>29</v>
      </c>
      <c r="U116" s="6" t="s">
        <v>29</v>
      </c>
      <c r="V116" s="6" t="s">
        <v>564</v>
      </c>
      <c r="W116" s="6" t="s">
        <v>29</v>
      </c>
      <c r="X116" s="6"/>
      <c r="Y116" s="6"/>
      <c r="Z116" s="19" t="s">
        <v>549</v>
      </c>
      <c r="AA116" s="34" t="s">
        <v>565</v>
      </c>
    </row>
    <row r="117" spans="1:27" ht="78" customHeight="1" x14ac:dyDescent="0.15">
      <c r="A117" s="26" t="s">
        <v>488</v>
      </c>
      <c r="B117" s="25" t="s">
        <v>562</v>
      </c>
      <c r="C117" s="25" t="s">
        <v>31</v>
      </c>
      <c r="D117" s="25" t="s">
        <v>491</v>
      </c>
      <c r="E117" s="25" t="s">
        <v>492</v>
      </c>
      <c r="F117" s="21" t="s">
        <v>29</v>
      </c>
      <c r="G117" s="29" t="s">
        <v>30</v>
      </c>
      <c r="H117" s="29" t="s">
        <v>29</v>
      </c>
      <c r="I117" s="19" t="s">
        <v>563</v>
      </c>
      <c r="J117" s="6" t="s">
        <v>29</v>
      </c>
      <c r="K117" s="6" t="s">
        <v>29</v>
      </c>
      <c r="L117" s="6" t="s">
        <v>29</v>
      </c>
      <c r="M117" s="6" t="s">
        <v>29</v>
      </c>
      <c r="N117" s="6" t="s">
        <v>29</v>
      </c>
      <c r="O117" s="6" t="s">
        <v>29</v>
      </c>
      <c r="P117" s="6" t="s">
        <v>29</v>
      </c>
      <c r="Q117" s="6" t="s">
        <v>29</v>
      </c>
      <c r="R117" s="29" t="s">
        <v>30</v>
      </c>
      <c r="S117" s="6" t="s">
        <v>29</v>
      </c>
      <c r="T117" s="6" t="s">
        <v>29</v>
      </c>
      <c r="U117" s="6" t="s">
        <v>29</v>
      </c>
      <c r="V117" s="6" t="s">
        <v>564</v>
      </c>
      <c r="W117" s="6" t="s">
        <v>29</v>
      </c>
      <c r="X117" s="6"/>
      <c r="Y117" s="6"/>
      <c r="Z117" s="19" t="s">
        <v>549</v>
      </c>
      <c r="AA117" s="34" t="s">
        <v>566</v>
      </c>
    </row>
    <row r="118" spans="1:27" ht="78" customHeight="1" x14ac:dyDescent="0.15">
      <c r="A118" s="26" t="s">
        <v>404</v>
      </c>
      <c r="B118" s="25" t="s">
        <v>532</v>
      </c>
      <c r="C118" s="25" t="s">
        <v>43</v>
      </c>
      <c r="D118" s="25" t="s">
        <v>81</v>
      </c>
      <c r="E118" s="25" t="s">
        <v>99</v>
      </c>
      <c r="F118" s="21" t="s">
        <v>29</v>
      </c>
      <c r="G118" s="29" t="s">
        <v>30</v>
      </c>
      <c r="H118" s="27" t="s">
        <v>29</v>
      </c>
      <c r="I118" s="19" t="s">
        <v>402</v>
      </c>
      <c r="J118" s="6" t="s">
        <v>29</v>
      </c>
      <c r="K118" s="6" t="s">
        <v>29</v>
      </c>
      <c r="L118" s="29" t="s">
        <v>30</v>
      </c>
      <c r="M118" s="29" t="s">
        <v>30</v>
      </c>
      <c r="N118" s="6" t="s">
        <v>29</v>
      </c>
      <c r="O118" s="29" t="s">
        <v>30</v>
      </c>
      <c r="P118" s="29" t="s">
        <v>30</v>
      </c>
      <c r="Q118" s="29" t="s">
        <v>30</v>
      </c>
      <c r="R118" s="29" t="s">
        <v>30</v>
      </c>
      <c r="S118" s="29" t="s">
        <v>30</v>
      </c>
      <c r="T118" s="6" t="s">
        <v>29</v>
      </c>
      <c r="U118" s="29" t="s">
        <v>30</v>
      </c>
      <c r="V118" s="6" t="s">
        <v>405</v>
      </c>
      <c r="W118" s="6" t="s">
        <v>29</v>
      </c>
      <c r="X118" s="6" t="s">
        <v>29</v>
      </c>
      <c r="Y118" s="6" t="s">
        <v>29</v>
      </c>
      <c r="Z118" s="19" t="s">
        <v>142</v>
      </c>
      <c r="AA118" s="32" t="s">
        <v>596</v>
      </c>
    </row>
    <row r="119" spans="1:27" ht="78" customHeight="1" x14ac:dyDescent="0.15">
      <c r="A119" s="26" t="s">
        <v>531</v>
      </c>
      <c r="B119" s="25" t="s">
        <v>533</v>
      </c>
      <c r="C119" s="25" t="s">
        <v>534</v>
      </c>
      <c r="D119" s="25" t="s">
        <v>535</v>
      </c>
      <c r="E119" s="21" t="s">
        <v>29</v>
      </c>
      <c r="F119" s="21" t="s">
        <v>29</v>
      </c>
      <c r="G119" s="29" t="s">
        <v>30</v>
      </c>
      <c r="H119" s="27" t="s">
        <v>29</v>
      </c>
      <c r="I119" s="19" t="s">
        <v>536</v>
      </c>
      <c r="J119" s="6" t="s">
        <v>29</v>
      </c>
      <c r="K119" s="6" t="s">
        <v>29</v>
      </c>
      <c r="L119" s="6" t="s">
        <v>29</v>
      </c>
      <c r="M119" s="6" t="s">
        <v>29</v>
      </c>
      <c r="N119" s="6" t="s">
        <v>29</v>
      </c>
      <c r="O119" s="6" t="s">
        <v>29</v>
      </c>
      <c r="P119" s="6" t="s">
        <v>29</v>
      </c>
      <c r="Q119" s="6" t="s">
        <v>29</v>
      </c>
      <c r="R119" s="6" t="s">
        <v>29</v>
      </c>
      <c r="S119" s="29" t="s">
        <v>30</v>
      </c>
      <c r="T119" s="6" t="s">
        <v>29</v>
      </c>
      <c r="U119" s="6" t="s">
        <v>29</v>
      </c>
      <c r="V119" s="6" t="s">
        <v>29</v>
      </c>
      <c r="W119" s="6" t="s">
        <v>29</v>
      </c>
      <c r="X119" s="6" t="s">
        <v>29</v>
      </c>
      <c r="Y119" s="6" t="s">
        <v>29</v>
      </c>
      <c r="Z119" s="19" t="s">
        <v>529</v>
      </c>
      <c r="AA119" s="6" t="s">
        <v>29</v>
      </c>
    </row>
    <row r="120" spans="1:27" ht="78" customHeight="1" x14ac:dyDescent="0.15">
      <c r="A120" s="25" t="s">
        <v>586</v>
      </c>
      <c r="B120" s="25" t="s">
        <v>60</v>
      </c>
      <c r="C120" s="25" t="s">
        <v>43</v>
      </c>
      <c r="D120" s="25" t="s">
        <v>63</v>
      </c>
      <c r="E120" s="29" t="s">
        <v>29</v>
      </c>
      <c r="F120" s="29" t="s">
        <v>29</v>
      </c>
      <c r="G120" s="29" t="s">
        <v>108</v>
      </c>
      <c r="H120" s="29" t="s">
        <v>108</v>
      </c>
      <c r="I120" s="2" t="s">
        <v>114</v>
      </c>
      <c r="J120" s="6" t="s">
        <v>29</v>
      </c>
      <c r="K120" s="6" t="s">
        <v>29</v>
      </c>
      <c r="L120" s="6" t="s">
        <v>29</v>
      </c>
      <c r="M120" s="6" t="s">
        <v>29</v>
      </c>
      <c r="N120" s="6" t="s">
        <v>29</v>
      </c>
      <c r="O120" s="6" t="s">
        <v>29</v>
      </c>
      <c r="P120" s="6" t="s">
        <v>29</v>
      </c>
      <c r="Q120" s="6" t="s">
        <v>29</v>
      </c>
      <c r="R120" s="6" t="s">
        <v>29</v>
      </c>
      <c r="S120" s="29" t="s">
        <v>46</v>
      </c>
      <c r="T120" s="6" t="s">
        <v>29</v>
      </c>
      <c r="U120" s="6" t="s">
        <v>29</v>
      </c>
      <c r="V120" s="2" t="s">
        <v>298</v>
      </c>
      <c r="W120" s="25" t="s">
        <v>48</v>
      </c>
      <c r="X120" s="6" t="s">
        <v>29</v>
      </c>
      <c r="Y120" s="6" t="s">
        <v>29</v>
      </c>
      <c r="Z120" s="2" t="s">
        <v>134</v>
      </c>
      <c r="AA120" s="2" t="s">
        <v>40</v>
      </c>
    </row>
    <row r="121" spans="1:27" ht="78" customHeight="1" x14ac:dyDescent="0.15">
      <c r="A121" s="25" t="s">
        <v>586</v>
      </c>
      <c r="B121" s="25" t="s">
        <v>60</v>
      </c>
      <c r="C121" s="25" t="s">
        <v>39</v>
      </c>
      <c r="D121" s="25" t="s">
        <v>58</v>
      </c>
      <c r="E121" s="29" t="s">
        <v>29</v>
      </c>
      <c r="F121" s="29" t="s">
        <v>29</v>
      </c>
      <c r="G121" s="29" t="s">
        <v>108</v>
      </c>
      <c r="H121" s="29" t="s">
        <v>108</v>
      </c>
      <c r="I121" s="2" t="s">
        <v>114</v>
      </c>
      <c r="J121" s="6" t="s">
        <v>29</v>
      </c>
      <c r="K121" s="6" t="s">
        <v>29</v>
      </c>
      <c r="L121" s="6" t="s">
        <v>29</v>
      </c>
      <c r="M121" s="6" t="s">
        <v>29</v>
      </c>
      <c r="N121" s="6" t="s">
        <v>29</v>
      </c>
      <c r="O121" s="6" t="s">
        <v>29</v>
      </c>
      <c r="P121" s="6" t="s">
        <v>29</v>
      </c>
      <c r="Q121" s="6" t="s">
        <v>29</v>
      </c>
      <c r="R121" s="6" t="s">
        <v>29</v>
      </c>
      <c r="S121" s="29" t="s">
        <v>46</v>
      </c>
      <c r="T121" s="6" t="s">
        <v>29</v>
      </c>
      <c r="U121" s="6" t="s">
        <v>29</v>
      </c>
      <c r="V121" s="2" t="s">
        <v>298</v>
      </c>
      <c r="W121" s="37" t="s">
        <v>48</v>
      </c>
      <c r="X121" s="6" t="s">
        <v>29</v>
      </c>
      <c r="Y121" s="6" t="s">
        <v>29</v>
      </c>
      <c r="Z121" s="2" t="s">
        <v>134</v>
      </c>
      <c r="AA121" s="2" t="s">
        <v>40</v>
      </c>
    </row>
    <row r="122" spans="1:27" ht="78" customHeight="1" x14ac:dyDescent="0.15">
      <c r="A122" s="25" t="s">
        <v>587</v>
      </c>
      <c r="B122" s="25" t="s">
        <v>60</v>
      </c>
      <c r="C122" s="25" t="s">
        <v>39</v>
      </c>
      <c r="D122" s="25" t="s">
        <v>64</v>
      </c>
      <c r="E122" s="29" t="s">
        <v>29</v>
      </c>
      <c r="F122" s="29" t="s">
        <v>29</v>
      </c>
      <c r="G122" s="29" t="s">
        <v>108</v>
      </c>
      <c r="H122" s="29" t="s">
        <v>108</v>
      </c>
      <c r="I122" s="2" t="s">
        <v>114</v>
      </c>
      <c r="J122" s="6" t="s">
        <v>29</v>
      </c>
      <c r="K122" s="6" t="s">
        <v>29</v>
      </c>
      <c r="L122" s="6" t="s">
        <v>29</v>
      </c>
      <c r="M122" s="6" t="s">
        <v>29</v>
      </c>
      <c r="N122" s="6" t="s">
        <v>29</v>
      </c>
      <c r="O122" s="6" t="s">
        <v>29</v>
      </c>
      <c r="P122" s="6" t="s">
        <v>29</v>
      </c>
      <c r="Q122" s="6" t="s">
        <v>29</v>
      </c>
      <c r="R122" s="6" t="s">
        <v>29</v>
      </c>
      <c r="S122" s="29" t="s">
        <v>46</v>
      </c>
      <c r="T122" s="6" t="s">
        <v>29</v>
      </c>
      <c r="U122" s="6" t="s">
        <v>29</v>
      </c>
      <c r="V122" s="2" t="s">
        <v>298</v>
      </c>
      <c r="W122" s="37" t="s">
        <v>48</v>
      </c>
      <c r="X122" s="6" t="s">
        <v>29</v>
      </c>
      <c r="Y122" s="6" t="s">
        <v>29</v>
      </c>
      <c r="Z122" s="2" t="s">
        <v>134</v>
      </c>
      <c r="AA122" s="2" t="s">
        <v>40</v>
      </c>
    </row>
    <row r="123" spans="1:27" ht="78" customHeight="1" x14ac:dyDescent="0.15">
      <c r="A123" s="26" t="s">
        <v>591</v>
      </c>
      <c r="B123" s="25" t="s">
        <v>569</v>
      </c>
      <c r="C123" s="25" t="s">
        <v>474</v>
      </c>
      <c r="D123" s="25" t="s">
        <v>571</v>
      </c>
      <c r="E123" s="21" t="s">
        <v>29</v>
      </c>
      <c r="F123" s="21" t="s">
        <v>29</v>
      </c>
      <c r="G123" s="29" t="s">
        <v>30</v>
      </c>
      <c r="H123" s="29" t="s">
        <v>29</v>
      </c>
      <c r="I123" s="19" t="s">
        <v>572</v>
      </c>
      <c r="J123" s="6" t="s">
        <v>29</v>
      </c>
      <c r="K123" s="6" t="s">
        <v>29</v>
      </c>
      <c r="L123" s="6" t="s">
        <v>29</v>
      </c>
      <c r="M123" s="6" t="s">
        <v>29</v>
      </c>
      <c r="N123" s="6" t="s">
        <v>29</v>
      </c>
      <c r="O123" s="6" t="s">
        <v>29</v>
      </c>
      <c r="P123" s="6" t="s">
        <v>29</v>
      </c>
      <c r="Q123" s="6" t="s">
        <v>29</v>
      </c>
      <c r="R123" s="6" t="s">
        <v>29</v>
      </c>
      <c r="S123" s="29" t="s">
        <v>30</v>
      </c>
      <c r="T123" s="6" t="s">
        <v>29</v>
      </c>
      <c r="U123" s="6" t="s">
        <v>29</v>
      </c>
      <c r="V123" s="6" t="s">
        <v>592</v>
      </c>
      <c r="W123" s="6" t="s">
        <v>29</v>
      </c>
      <c r="X123" s="6" t="s">
        <v>29</v>
      </c>
      <c r="Y123" s="6" t="s">
        <v>29</v>
      </c>
      <c r="Z123" s="19" t="s">
        <v>549</v>
      </c>
      <c r="AA123" s="34" t="s">
        <v>593</v>
      </c>
    </row>
    <row r="124" spans="1:27" ht="78" customHeight="1" x14ac:dyDescent="0.15">
      <c r="A124" s="26" t="s">
        <v>208</v>
      </c>
      <c r="B124" s="25" t="s">
        <v>209</v>
      </c>
      <c r="C124" s="24" t="s">
        <v>37</v>
      </c>
      <c r="D124" s="24" t="s">
        <v>51</v>
      </c>
      <c r="E124" s="25" t="s">
        <v>210</v>
      </c>
      <c r="F124" s="21" t="s">
        <v>29</v>
      </c>
      <c r="G124" s="29" t="s">
        <v>30</v>
      </c>
      <c r="H124" s="27" t="s">
        <v>29</v>
      </c>
      <c r="I124" s="19" t="s">
        <v>211</v>
      </c>
      <c r="J124" s="6" t="s">
        <v>29</v>
      </c>
      <c r="K124" s="6" t="s">
        <v>29</v>
      </c>
      <c r="L124" s="6" t="s">
        <v>29</v>
      </c>
      <c r="M124" s="6" t="s">
        <v>29</v>
      </c>
      <c r="N124" s="6" t="s">
        <v>29</v>
      </c>
      <c r="O124" s="6" t="s">
        <v>29</v>
      </c>
      <c r="P124" s="6" t="s">
        <v>29</v>
      </c>
      <c r="Q124" s="29" t="s">
        <v>30</v>
      </c>
      <c r="R124" s="29" t="s">
        <v>30</v>
      </c>
      <c r="S124" s="6" t="s">
        <v>29</v>
      </c>
      <c r="T124" s="6" t="s">
        <v>29</v>
      </c>
      <c r="U124" s="29" t="s">
        <v>30</v>
      </c>
      <c r="V124" s="6" t="s">
        <v>212</v>
      </c>
      <c r="W124" s="6" t="s">
        <v>29</v>
      </c>
      <c r="X124" s="6" t="s">
        <v>29</v>
      </c>
      <c r="Y124" s="6" t="s">
        <v>29</v>
      </c>
      <c r="Z124" s="19" t="s">
        <v>179</v>
      </c>
      <c r="AA124" s="6" t="s">
        <v>29</v>
      </c>
    </row>
    <row r="125" spans="1:27" ht="78" customHeight="1" x14ac:dyDescent="0.15">
      <c r="A125" s="26" t="s">
        <v>584</v>
      </c>
      <c r="B125" s="25" t="s">
        <v>447</v>
      </c>
      <c r="C125" s="25" t="s">
        <v>43</v>
      </c>
      <c r="D125" s="25" t="s">
        <v>81</v>
      </c>
      <c r="E125" s="25" t="s">
        <v>448</v>
      </c>
      <c r="F125" s="21" t="s">
        <v>29</v>
      </c>
      <c r="G125" s="29" t="s">
        <v>30</v>
      </c>
      <c r="H125" s="29" t="s">
        <v>29</v>
      </c>
      <c r="I125" s="19" t="s">
        <v>449</v>
      </c>
      <c r="J125" s="6" t="s">
        <v>29</v>
      </c>
      <c r="K125" s="6" t="s">
        <v>29</v>
      </c>
      <c r="L125" s="29" t="s">
        <v>30</v>
      </c>
      <c r="M125" s="29" t="s">
        <v>30</v>
      </c>
      <c r="N125" s="6" t="s">
        <v>29</v>
      </c>
      <c r="O125" s="29" t="s">
        <v>30</v>
      </c>
      <c r="P125" s="29" t="s">
        <v>30</v>
      </c>
      <c r="Q125" s="29" t="s">
        <v>30</v>
      </c>
      <c r="R125" s="29" t="s">
        <v>30</v>
      </c>
      <c r="S125" s="29" t="s">
        <v>30</v>
      </c>
      <c r="T125" s="6" t="s">
        <v>29</v>
      </c>
      <c r="U125" s="29" t="s">
        <v>30</v>
      </c>
      <c r="V125" s="6" t="s">
        <v>29</v>
      </c>
      <c r="W125" s="6" t="s">
        <v>29</v>
      </c>
      <c r="X125" s="6" t="s">
        <v>29</v>
      </c>
      <c r="Y125" s="6" t="s">
        <v>29</v>
      </c>
      <c r="Z125" s="19" t="s">
        <v>450</v>
      </c>
      <c r="AA125" s="6" t="s">
        <v>29</v>
      </c>
    </row>
    <row r="126" spans="1:27" ht="78" customHeight="1" x14ac:dyDescent="0.15">
      <c r="A126" s="26" t="s">
        <v>590</v>
      </c>
      <c r="B126" s="25" t="s">
        <v>568</v>
      </c>
      <c r="C126" s="25" t="s">
        <v>534</v>
      </c>
      <c r="D126" s="25" t="s">
        <v>535</v>
      </c>
      <c r="E126" s="21" t="s">
        <v>29</v>
      </c>
      <c r="F126" s="21" t="s">
        <v>29</v>
      </c>
      <c r="G126" s="29" t="s">
        <v>30</v>
      </c>
      <c r="H126" s="29" t="s">
        <v>29</v>
      </c>
      <c r="I126" s="19" t="s">
        <v>572</v>
      </c>
      <c r="J126" s="6" t="s">
        <v>29</v>
      </c>
      <c r="K126" s="6" t="s">
        <v>29</v>
      </c>
      <c r="L126" s="6" t="s">
        <v>29</v>
      </c>
      <c r="M126" s="6" t="s">
        <v>29</v>
      </c>
      <c r="N126" s="6" t="s">
        <v>29</v>
      </c>
      <c r="O126" s="6" t="s">
        <v>29</v>
      </c>
      <c r="P126" s="6" t="s">
        <v>29</v>
      </c>
      <c r="Q126" s="6" t="s">
        <v>29</v>
      </c>
      <c r="R126" s="6" t="s">
        <v>29</v>
      </c>
      <c r="S126" s="29" t="s">
        <v>30</v>
      </c>
      <c r="T126" s="6" t="s">
        <v>29</v>
      </c>
      <c r="U126" s="6" t="s">
        <v>29</v>
      </c>
      <c r="V126" s="6" t="s">
        <v>29</v>
      </c>
      <c r="W126" s="6" t="s">
        <v>29</v>
      </c>
      <c r="X126" s="6" t="s">
        <v>29</v>
      </c>
      <c r="Y126" s="6" t="s">
        <v>29</v>
      </c>
      <c r="Z126" s="19" t="s">
        <v>549</v>
      </c>
      <c r="AA126" s="6" t="s">
        <v>29</v>
      </c>
    </row>
    <row r="127" spans="1:27" ht="78" customHeight="1" x14ac:dyDescent="0.15">
      <c r="A127" s="26" t="s">
        <v>371</v>
      </c>
      <c r="B127" s="25" t="s">
        <v>437</v>
      </c>
      <c r="C127" s="24" t="s">
        <v>37</v>
      </c>
      <c r="D127" s="24" t="s">
        <v>51</v>
      </c>
      <c r="E127" s="25" t="s">
        <v>223</v>
      </c>
      <c r="F127" s="21" t="s">
        <v>29</v>
      </c>
      <c r="G127" s="29" t="s">
        <v>30</v>
      </c>
      <c r="H127" s="27" t="s">
        <v>29</v>
      </c>
      <c r="I127" s="19" t="s">
        <v>438</v>
      </c>
      <c r="J127" s="6" t="s">
        <v>29</v>
      </c>
      <c r="K127" s="6" t="s">
        <v>29</v>
      </c>
      <c r="L127" s="6" t="s">
        <v>29</v>
      </c>
      <c r="M127" s="6" t="s">
        <v>29</v>
      </c>
      <c r="N127" s="6" t="s">
        <v>29</v>
      </c>
      <c r="O127" s="6" t="s">
        <v>29</v>
      </c>
      <c r="P127" s="6" t="s">
        <v>29</v>
      </c>
      <c r="Q127" s="29" t="s">
        <v>30</v>
      </c>
      <c r="R127" s="29" t="s">
        <v>30</v>
      </c>
      <c r="S127" s="6" t="s">
        <v>29</v>
      </c>
      <c r="T127" s="6" t="s">
        <v>29</v>
      </c>
      <c r="U127" s="6" t="s">
        <v>29</v>
      </c>
      <c r="V127" s="6" t="s">
        <v>29</v>
      </c>
      <c r="W127" s="6" t="s">
        <v>29</v>
      </c>
      <c r="X127" s="6" t="s">
        <v>29</v>
      </c>
      <c r="Y127" s="6" t="s">
        <v>29</v>
      </c>
      <c r="Z127" s="19" t="s">
        <v>435</v>
      </c>
      <c r="AA127" s="6" t="s">
        <v>29</v>
      </c>
    </row>
    <row r="128" spans="1:27" ht="78" customHeight="1" x14ac:dyDescent="0.15">
      <c r="A128" s="26" t="s">
        <v>371</v>
      </c>
      <c r="B128" s="25" t="s">
        <v>439</v>
      </c>
      <c r="C128" s="24" t="s">
        <v>43</v>
      </c>
      <c r="D128" s="24" t="s">
        <v>81</v>
      </c>
      <c r="E128" s="25" t="s">
        <v>440</v>
      </c>
      <c r="F128" s="21" t="s">
        <v>29</v>
      </c>
      <c r="G128" s="29" t="s">
        <v>30</v>
      </c>
      <c r="H128" s="27" t="s">
        <v>29</v>
      </c>
      <c r="I128" s="19" t="s">
        <v>438</v>
      </c>
      <c r="J128" s="6" t="s">
        <v>29</v>
      </c>
      <c r="K128" s="6" t="s">
        <v>29</v>
      </c>
      <c r="L128" s="6" t="s">
        <v>29</v>
      </c>
      <c r="M128" s="6" t="s">
        <v>29</v>
      </c>
      <c r="N128" s="6" t="s">
        <v>29</v>
      </c>
      <c r="O128" s="6" t="s">
        <v>29</v>
      </c>
      <c r="P128" s="6" t="s">
        <v>29</v>
      </c>
      <c r="Q128" s="29" t="s">
        <v>30</v>
      </c>
      <c r="R128" s="29" t="s">
        <v>30</v>
      </c>
      <c r="S128" s="6" t="s">
        <v>29</v>
      </c>
      <c r="T128" s="6" t="s">
        <v>29</v>
      </c>
      <c r="U128" s="6" t="s">
        <v>29</v>
      </c>
      <c r="V128" s="6" t="s">
        <v>29</v>
      </c>
      <c r="W128" s="6" t="s">
        <v>29</v>
      </c>
      <c r="X128" s="6" t="s">
        <v>29</v>
      </c>
      <c r="Y128" s="6" t="s">
        <v>29</v>
      </c>
      <c r="Z128" s="19" t="s">
        <v>435</v>
      </c>
      <c r="AA128" s="6" t="s">
        <v>29</v>
      </c>
    </row>
    <row r="129" spans="1:27" ht="78" customHeight="1" thickBot="1" x14ac:dyDescent="0.2">
      <c r="A129" s="51" t="s">
        <v>62</v>
      </c>
      <c r="B129" s="52" t="s">
        <v>395</v>
      </c>
      <c r="C129" s="52" t="s">
        <v>43</v>
      </c>
      <c r="D129" s="52" t="s">
        <v>61</v>
      </c>
      <c r="E129" s="52" t="s">
        <v>396</v>
      </c>
      <c r="F129" s="53" t="s">
        <v>29</v>
      </c>
      <c r="G129" s="53" t="s">
        <v>46</v>
      </c>
      <c r="H129" s="53" t="s">
        <v>29</v>
      </c>
      <c r="I129" s="54" t="s">
        <v>397</v>
      </c>
      <c r="J129" s="55" t="s">
        <v>29</v>
      </c>
      <c r="K129" s="55" t="s">
        <v>29</v>
      </c>
      <c r="L129" s="55" t="s">
        <v>29</v>
      </c>
      <c r="M129" s="55" t="s">
        <v>29</v>
      </c>
      <c r="N129" s="55" t="s">
        <v>29</v>
      </c>
      <c r="O129" s="55" t="s">
        <v>29</v>
      </c>
      <c r="P129" s="55" t="s">
        <v>29</v>
      </c>
      <c r="Q129" s="55" t="s">
        <v>29</v>
      </c>
      <c r="R129" s="55" t="s">
        <v>29</v>
      </c>
      <c r="S129" s="53" t="s">
        <v>30</v>
      </c>
      <c r="T129" s="55" t="s">
        <v>29</v>
      </c>
      <c r="U129" s="55" t="s">
        <v>29</v>
      </c>
      <c r="V129" s="55" t="s">
        <v>29</v>
      </c>
      <c r="W129" s="55" t="s">
        <v>29</v>
      </c>
      <c r="X129" s="55" t="s">
        <v>29</v>
      </c>
      <c r="Y129" s="55" t="s">
        <v>29</v>
      </c>
      <c r="Z129" s="54" t="s">
        <v>136</v>
      </c>
      <c r="AA129" s="56" t="s">
        <v>398</v>
      </c>
    </row>
    <row r="130" spans="1:27" ht="78" customHeight="1" x14ac:dyDescent="0.15">
      <c r="A130" s="46" t="s">
        <v>597</v>
      </c>
      <c r="B130" s="47" t="s">
        <v>598</v>
      </c>
      <c r="C130" s="46" t="s">
        <v>31</v>
      </c>
      <c r="D130" s="47" t="s">
        <v>599</v>
      </c>
      <c r="E130" s="46" t="s">
        <v>600</v>
      </c>
      <c r="F130" s="48" t="s">
        <v>29</v>
      </c>
      <c r="G130" s="48" t="s">
        <v>46</v>
      </c>
      <c r="H130" s="48" t="s">
        <v>29</v>
      </c>
      <c r="I130" s="49" t="s">
        <v>622</v>
      </c>
      <c r="J130" s="50" t="s">
        <v>29</v>
      </c>
      <c r="K130" s="50" t="s">
        <v>29</v>
      </c>
      <c r="L130" s="50" t="s">
        <v>29</v>
      </c>
      <c r="M130" s="50" t="s">
        <v>29</v>
      </c>
      <c r="N130" s="50" t="s">
        <v>29</v>
      </c>
      <c r="O130" s="50" t="s">
        <v>29</v>
      </c>
      <c r="P130" s="50" t="s">
        <v>29</v>
      </c>
      <c r="Q130" s="50" t="s">
        <v>29</v>
      </c>
      <c r="R130" s="50" t="s">
        <v>29</v>
      </c>
      <c r="S130" s="48" t="s">
        <v>30</v>
      </c>
      <c r="T130" s="50" t="s">
        <v>29</v>
      </c>
      <c r="U130" s="50" t="s">
        <v>29</v>
      </c>
      <c r="V130" s="50" t="s">
        <v>29</v>
      </c>
      <c r="W130" s="50" t="s">
        <v>29</v>
      </c>
      <c r="X130" s="50" t="s">
        <v>29</v>
      </c>
      <c r="Y130" s="50" t="s">
        <v>29</v>
      </c>
      <c r="Z130" s="49" t="s">
        <v>630</v>
      </c>
      <c r="AA130" s="49" t="s">
        <v>631</v>
      </c>
    </row>
    <row r="131" spans="1:27" ht="78" customHeight="1" x14ac:dyDescent="0.15">
      <c r="A131" s="45" t="s">
        <v>601</v>
      </c>
      <c r="B131" s="7" t="s">
        <v>602</v>
      </c>
      <c r="C131" s="45" t="s">
        <v>474</v>
      </c>
      <c r="D131" s="7" t="s">
        <v>603</v>
      </c>
      <c r="E131" s="45" t="s">
        <v>604</v>
      </c>
      <c r="F131" s="29" t="s">
        <v>29</v>
      </c>
      <c r="G131" s="29" t="s">
        <v>46</v>
      </c>
      <c r="H131" s="29" t="s">
        <v>29</v>
      </c>
      <c r="I131" s="2" t="s">
        <v>623</v>
      </c>
      <c r="J131" s="6" t="s">
        <v>29</v>
      </c>
      <c r="K131" s="6" t="s">
        <v>29</v>
      </c>
      <c r="L131" s="6" t="s">
        <v>29</v>
      </c>
      <c r="M131" s="6" t="s">
        <v>29</v>
      </c>
      <c r="N131" s="6" t="s">
        <v>29</v>
      </c>
      <c r="O131" s="6" t="s">
        <v>29</v>
      </c>
      <c r="P131" s="6" t="s">
        <v>29</v>
      </c>
      <c r="Q131" s="29" t="s">
        <v>30</v>
      </c>
      <c r="R131" s="29" t="s">
        <v>30</v>
      </c>
      <c r="S131" s="6" t="s">
        <v>29</v>
      </c>
      <c r="T131" s="6" t="s">
        <v>29</v>
      </c>
      <c r="U131" s="6" t="s">
        <v>29</v>
      </c>
      <c r="V131" s="6" t="s">
        <v>29</v>
      </c>
      <c r="W131" s="6" t="s">
        <v>29</v>
      </c>
      <c r="X131" s="6" t="s">
        <v>29</v>
      </c>
      <c r="Y131" s="6" t="s">
        <v>29</v>
      </c>
      <c r="Z131" s="2" t="s">
        <v>630</v>
      </c>
      <c r="AA131" s="2" t="s">
        <v>632</v>
      </c>
    </row>
    <row r="132" spans="1:27" ht="78" customHeight="1" x14ac:dyDescent="0.15">
      <c r="A132" s="45" t="s">
        <v>605</v>
      </c>
      <c r="B132" s="7" t="s">
        <v>606</v>
      </c>
      <c r="C132" s="45" t="s">
        <v>31</v>
      </c>
      <c r="D132" s="7" t="s">
        <v>599</v>
      </c>
      <c r="E132" s="45" t="s">
        <v>607</v>
      </c>
      <c r="F132" s="29" t="s">
        <v>29</v>
      </c>
      <c r="G132" s="29" t="s">
        <v>46</v>
      </c>
      <c r="H132" s="29" t="s">
        <v>29</v>
      </c>
      <c r="I132" s="2" t="s">
        <v>624</v>
      </c>
      <c r="J132" s="6" t="s">
        <v>29</v>
      </c>
      <c r="K132" s="6" t="s">
        <v>29</v>
      </c>
      <c r="L132" s="29" t="s">
        <v>30</v>
      </c>
      <c r="M132" s="29" t="s">
        <v>30</v>
      </c>
      <c r="N132" s="6" t="s">
        <v>29</v>
      </c>
      <c r="O132" s="29" t="s">
        <v>30</v>
      </c>
      <c r="P132" s="29" t="s">
        <v>30</v>
      </c>
      <c r="Q132" s="29" t="s">
        <v>30</v>
      </c>
      <c r="R132" s="29" t="s">
        <v>30</v>
      </c>
      <c r="S132" s="29" t="s">
        <v>30</v>
      </c>
      <c r="T132" s="6" t="s">
        <v>29</v>
      </c>
      <c r="U132" s="29" t="s">
        <v>30</v>
      </c>
      <c r="V132" s="6" t="s">
        <v>29</v>
      </c>
      <c r="W132" s="6" t="s">
        <v>29</v>
      </c>
      <c r="X132" s="6" t="s">
        <v>29</v>
      </c>
      <c r="Y132" s="6" t="s">
        <v>29</v>
      </c>
      <c r="Z132" s="2" t="s">
        <v>630</v>
      </c>
      <c r="AA132" s="2" t="s">
        <v>633</v>
      </c>
    </row>
    <row r="133" spans="1:27" ht="78" customHeight="1" x14ac:dyDescent="0.15">
      <c r="A133" s="45" t="s">
        <v>608</v>
      </c>
      <c r="B133" s="7" t="s">
        <v>609</v>
      </c>
      <c r="C133" s="45" t="s">
        <v>534</v>
      </c>
      <c r="D133" s="7" t="s">
        <v>535</v>
      </c>
      <c r="E133" s="45" t="s">
        <v>610</v>
      </c>
      <c r="F133" s="29" t="s">
        <v>29</v>
      </c>
      <c r="G133" s="29" t="s">
        <v>46</v>
      </c>
      <c r="H133" s="29" t="s">
        <v>29</v>
      </c>
      <c r="I133" s="2" t="s">
        <v>625</v>
      </c>
      <c r="J133" s="6" t="s">
        <v>29</v>
      </c>
      <c r="K133" s="6" t="s">
        <v>29</v>
      </c>
      <c r="L133" s="29" t="s">
        <v>30</v>
      </c>
      <c r="M133" s="29" t="s">
        <v>30</v>
      </c>
      <c r="N133" s="6" t="s">
        <v>29</v>
      </c>
      <c r="O133" s="29" t="s">
        <v>30</v>
      </c>
      <c r="P133" s="29" t="s">
        <v>30</v>
      </c>
      <c r="Q133" s="29" t="s">
        <v>30</v>
      </c>
      <c r="R133" s="29" t="s">
        <v>30</v>
      </c>
      <c r="S133" s="29" t="s">
        <v>30</v>
      </c>
      <c r="T133" s="6" t="s">
        <v>29</v>
      </c>
      <c r="U133" s="29" t="s">
        <v>30</v>
      </c>
      <c r="V133" s="6" t="s">
        <v>29</v>
      </c>
      <c r="W133" s="6" t="s">
        <v>29</v>
      </c>
      <c r="X133" s="6" t="s">
        <v>29</v>
      </c>
      <c r="Y133" s="6" t="s">
        <v>29</v>
      </c>
      <c r="Z133" s="2" t="s">
        <v>630</v>
      </c>
      <c r="AA133" s="2" t="s">
        <v>634</v>
      </c>
    </row>
    <row r="134" spans="1:27" ht="78" customHeight="1" x14ac:dyDescent="0.15">
      <c r="A134" s="45" t="s">
        <v>611</v>
      </c>
      <c r="B134" s="7" t="s">
        <v>612</v>
      </c>
      <c r="C134" s="45" t="s">
        <v>31</v>
      </c>
      <c r="D134" s="7" t="s">
        <v>194</v>
      </c>
      <c r="E134" s="45" t="s">
        <v>196</v>
      </c>
      <c r="F134" s="29" t="s">
        <v>29</v>
      </c>
      <c r="G134" s="29" t="s">
        <v>46</v>
      </c>
      <c r="H134" s="29" t="s">
        <v>29</v>
      </c>
      <c r="I134" s="2" t="s">
        <v>626</v>
      </c>
      <c r="J134" s="6" t="s">
        <v>29</v>
      </c>
      <c r="K134" s="6" t="s">
        <v>29</v>
      </c>
      <c r="L134" s="29" t="s">
        <v>30</v>
      </c>
      <c r="M134" s="29" t="s">
        <v>30</v>
      </c>
      <c r="N134" s="6" t="s">
        <v>29</v>
      </c>
      <c r="O134" s="29" t="s">
        <v>30</v>
      </c>
      <c r="P134" s="29" t="s">
        <v>30</v>
      </c>
      <c r="Q134" s="29" t="s">
        <v>30</v>
      </c>
      <c r="R134" s="29" t="s">
        <v>30</v>
      </c>
      <c r="S134" s="29" t="s">
        <v>30</v>
      </c>
      <c r="T134" s="6" t="s">
        <v>29</v>
      </c>
      <c r="U134" s="29" t="s">
        <v>30</v>
      </c>
      <c r="V134" s="6" t="s">
        <v>29</v>
      </c>
      <c r="W134" s="6" t="s">
        <v>29</v>
      </c>
      <c r="X134" s="6" t="s">
        <v>29</v>
      </c>
      <c r="Y134" s="6" t="s">
        <v>29</v>
      </c>
      <c r="Z134" s="2" t="s">
        <v>630</v>
      </c>
      <c r="AA134" s="2" t="s">
        <v>635</v>
      </c>
    </row>
    <row r="135" spans="1:27" ht="78" customHeight="1" x14ac:dyDescent="0.15">
      <c r="A135" s="45" t="s">
        <v>613</v>
      </c>
      <c r="B135" s="7" t="s">
        <v>614</v>
      </c>
      <c r="C135" s="45" t="s">
        <v>534</v>
      </c>
      <c r="D135" s="7" t="s">
        <v>535</v>
      </c>
      <c r="E135" s="45" t="s">
        <v>615</v>
      </c>
      <c r="F135" s="29" t="s">
        <v>29</v>
      </c>
      <c r="G135" s="29" t="s">
        <v>46</v>
      </c>
      <c r="H135" s="29" t="s">
        <v>29</v>
      </c>
      <c r="I135" s="2" t="s">
        <v>627</v>
      </c>
      <c r="J135" s="6" t="s">
        <v>29</v>
      </c>
      <c r="K135" s="6" t="s">
        <v>29</v>
      </c>
      <c r="L135" s="29" t="s">
        <v>30</v>
      </c>
      <c r="M135" s="29" t="s">
        <v>30</v>
      </c>
      <c r="N135" s="6" t="s">
        <v>29</v>
      </c>
      <c r="O135" s="29" t="s">
        <v>30</v>
      </c>
      <c r="P135" s="29" t="s">
        <v>30</v>
      </c>
      <c r="Q135" s="29" t="s">
        <v>30</v>
      </c>
      <c r="R135" s="29" t="s">
        <v>30</v>
      </c>
      <c r="S135" s="29" t="s">
        <v>30</v>
      </c>
      <c r="T135" s="6" t="s">
        <v>29</v>
      </c>
      <c r="U135" s="29" t="s">
        <v>30</v>
      </c>
      <c r="V135" s="6" t="s">
        <v>29</v>
      </c>
      <c r="W135" s="6" t="s">
        <v>29</v>
      </c>
      <c r="X135" s="6" t="s">
        <v>29</v>
      </c>
      <c r="Y135" s="6" t="s">
        <v>29</v>
      </c>
      <c r="Z135" s="2" t="s">
        <v>630</v>
      </c>
      <c r="AA135" s="2" t="s">
        <v>636</v>
      </c>
    </row>
    <row r="136" spans="1:27" ht="78" customHeight="1" x14ac:dyDescent="0.15">
      <c r="A136" s="45" t="s">
        <v>616</v>
      </c>
      <c r="B136" s="7" t="s">
        <v>617</v>
      </c>
      <c r="C136" s="45" t="s">
        <v>31</v>
      </c>
      <c r="D136" s="7" t="s">
        <v>556</v>
      </c>
      <c r="E136" s="45" t="s">
        <v>557</v>
      </c>
      <c r="F136" s="29" t="s">
        <v>29</v>
      </c>
      <c r="G136" s="29" t="s">
        <v>46</v>
      </c>
      <c r="H136" s="29" t="s">
        <v>29</v>
      </c>
      <c r="I136" s="2" t="s">
        <v>628</v>
      </c>
      <c r="J136" s="6" t="s">
        <v>29</v>
      </c>
      <c r="K136" s="6" t="s">
        <v>29</v>
      </c>
      <c r="L136" s="29" t="s">
        <v>30</v>
      </c>
      <c r="M136" s="29" t="s">
        <v>30</v>
      </c>
      <c r="N136" s="6" t="s">
        <v>29</v>
      </c>
      <c r="O136" s="29" t="s">
        <v>30</v>
      </c>
      <c r="P136" s="29" t="s">
        <v>30</v>
      </c>
      <c r="Q136" s="29" t="s">
        <v>30</v>
      </c>
      <c r="R136" s="29" t="s">
        <v>30</v>
      </c>
      <c r="S136" s="29" t="s">
        <v>30</v>
      </c>
      <c r="T136" s="6" t="s">
        <v>29</v>
      </c>
      <c r="U136" s="29" t="s">
        <v>30</v>
      </c>
      <c r="V136" s="6" t="s">
        <v>29</v>
      </c>
      <c r="W136" s="6" t="s">
        <v>29</v>
      </c>
      <c r="X136" s="6" t="s">
        <v>29</v>
      </c>
      <c r="Y136" s="6" t="s">
        <v>29</v>
      </c>
      <c r="Z136" s="2" t="s">
        <v>630</v>
      </c>
      <c r="AA136" s="2" t="s">
        <v>637</v>
      </c>
    </row>
    <row r="137" spans="1:27" ht="78" customHeight="1" x14ac:dyDescent="0.15">
      <c r="A137" s="45" t="s">
        <v>618</v>
      </c>
      <c r="B137" s="7" t="s">
        <v>619</v>
      </c>
      <c r="C137" s="45" t="s">
        <v>474</v>
      </c>
      <c r="D137" s="7" t="s">
        <v>620</v>
      </c>
      <c r="E137" s="45" t="s">
        <v>621</v>
      </c>
      <c r="F137" s="29" t="s">
        <v>29</v>
      </c>
      <c r="G137" s="29" t="s">
        <v>46</v>
      </c>
      <c r="H137" s="29" t="s">
        <v>29</v>
      </c>
      <c r="I137" s="2" t="s">
        <v>629</v>
      </c>
      <c r="J137" s="6" t="s">
        <v>29</v>
      </c>
      <c r="K137" s="6" t="s">
        <v>29</v>
      </c>
      <c r="L137" s="29" t="s">
        <v>30</v>
      </c>
      <c r="M137" s="29" t="s">
        <v>30</v>
      </c>
      <c r="N137" s="6" t="s">
        <v>29</v>
      </c>
      <c r="O137" s="29" t="s">
        <v>30</v>
      </c>
      <c r="P137" s="29" t="s">
        <v>30</v>
      </c>
      <c r="Q137" s="29" t="s">
        <v>30</v>
      </c>
      <c r="R137" s="29" t="s">
        <v>30</v>
      </c>
      <c r="S137" s="29" t="s">
        <v>30</v>
      </c>
      <c r="T137" s="6" t="s">
        <v>29</v>
      </c>
      <c r="U137" s="29" t="s">
        <v>30</v>
      </c>
      <c r="V137" s="6" t="s">
        <v>29</v>
      </c>
      <c r="W137" s="6" t="s">
        <v>29</v>
      </c>
      <c r="X137" s="6" t="s">
        <v>29</v>
      </c>
      <c r="Y137" s="6" t="s">
        <v>29</v>
      </c>
      <c r="Z137" s="2" t="s">
        <v>630</v>
      </c>
      <c r="AA137" s="2" t="s">
        <v>638</v>
      </c>
    </row>
  </sheetData>
  <mergeCells count="18">
    <mergeCell ref="F5:F6"/>
    <mergeCell ref="A5:A6"/>
    <mergeCell ref="B5:B6"/>
    <mergeCell ref="C5:C6"/>
    <mergeCell ref="D5:D6"/>
    <mergeCell ref="E5:E6"/>
    <mergeCell ref="AA5:AA6"/>
    <mergeCell ref="G5:G6"/>
    <mergeCell ref="H5:H6"/>
    <mergeCell ref="I5:I6"/>
    <mergeCell ref="J5:J6"/>
    <mergeCell ref="K5:K6"/>
    <mergeCell ref="L5:U5"/>
    <mergeCell ref="V5:V6"/>
    <mergeCell ref="W5:W6"/>
    <mergeCell ref="X5:X6"/>
    <mergeCell ref="Y5:Y6"/>
    <mergeCell ref="Z5:Z6"/>
  </mergeCells>
  <phoneticPr fontId="2"/>
  <dataValidations count="6">
    <dataValidation type="list" allowBlank="1" showInputMessage="1" showErrorMessage="1" sqref="C49 C28 C87 C92 C102:C107 C95 C109:C119 C125:C126 C123">
      <formula1>地域</formula1>
    </dataValidation>
    <dataValidation type="list" allowBlank="1" showInputMessage="1" showErrorMessage="1" sqref="G49:H49 G39 H25 R49 G22 U28 G27:G28 L109:M109 U35 G35 O95:S95 L95:M95 G95 U39 O109:S109 L87:M87 O87:S87 U104 G44:G46 S105 O104:S104 R88:S88 L104:M104 G105:H105 G102:G104 Q131:R137 U102 G66 G59:G60 U95 G70 G83 G87:G93 U92:U93 U87 R93 U118 U109:U112 U114:U115 G109:G119 U124:U125 G123:G137 S129:S130 L132:M137 O132:P137 S132:S137 U132:U137">
      <formula1>"○"</formula1>
    </dataValidation>
    <dataValidation type="list" allowBlank="1" showInputMessage="1" showErrorMessage="1" sqref="O15:P15 U15:U16 O28:S28 O39:S39 O7 R9 U10:U11 Q7:S7 L7 U7 M10:M11 S10:S12 O10:R11 M15:M16 O16:S16 O25 L28:M28 O35:S35 L92:M92 L35:M35 O45 R59 L102 L39:M39 U66 P59 R66 S102 M102:M103 O102 P102:R103 L112:M112 P114:Q114 O92:S92 S116 O110:P110 L110:M110 S110 R114:R115 Q124:R124 Q127:R128 R117 O125:S125 L118:M118 O118:R118 S118:S119 Q110:R112 O112:P112 S112:S113 L125:M125 S126 S123">
      <formula1>#REF!</formula1>
    </dataValidation>
    <dataValidation type="textLength" operator="lessThanOrEqual" showInputMessage="1" showErrorMessage="1" sqref="B9:B12 B16 B7 B25">
      <formula1>50</formula1>
    </dataValidation>
    <dataValidation type="list" showInputMessage="1" showErrorMessage="1" sqref="C7 C9:C10 C25">
      <formula1>地域</formula1>
    </dataValidation>
    <dataValidation type="list" allowBlank="1" showInputMessage="1" showErrorMessage="1" sqref="D25 D9:D10 D7 D49 D28 D102:D104 D87 D109 D95 D92">
      <formula1>INDIRECT(C7)</formula1>
    </dataValidation>
  </dataValidations>
  <printOptions horizontalCentered="1"/>
  <pageMargins left="0.51181102362204722" right="0.51181102362204722" top="0.55118110236220474" bottom="0.35433070866141736" header="0.31496062992125984" footer="0.19685039370078741"/>
  <pageSetup paperSize="8" scale="28" fitToHeight="30" orientation="landscape" r:id="rId1"/>
  <headerFooter>
    <oddFooter>&amp;C&amp;"-,太字"&amp;20&amp;P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b8b19dfe-728a-42ef-9258-ebac78fb91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DA2E3DCA4D5C840A317C13F6C631511" ma:contentTypeVersion="" ma:contentTypeDescription="新しいドキュメントを作成します。" ma:contentTypeScope="" ma:versionID="1156162fc0d1025ce1c70f86b0746e5e">
  <xsd:schema xmlns:xsd="http://www.w3.org/2001/XMLSchema" xmlns:xs="http://www.w3.org/2001/XMLSchema" xmlns:p="http://schemas.microsoft.com/office/2006/metadata/properties" xmlns:ns2="B8B19DFE-728A-42EF-9258-EBAC78FB91A7" xmlns:ns3="c0e71000-e0cc-4dbf-97a7-5d91da37e7e6" xmlns:ns4="b8b19dfe-728a-42ef-9258-ebac78fb91a7" targetNamespace="http://schemas.microsoft.com/office/2006/metadata/properties" ma:root="true" ma:fieldsID="792b78b5f70d69a38fe8dacc9f4ebf66" ns2:_="" ns3:_="" ns4:_="">
    <xsd:import namespace="B8B19DFE-728A-42EF-9258-EBAC78FB91A7"/>
    <xsd:import namespace="c0e71000-e0cc-4dbf-97a7-5d91da37e7e6"/>
    <xsd:import namespace="b8b19dfe-728a-42ef-9258-ebac78fb91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Tags" minOccurs="0"/>
                <xsd:element ref="ns4:MediaServiceEventHashCode" minOccurs="0"/>
                <xsd:element ref="ns4:MediaServiceGenerationTime" minOccurs="0"/>
                <xsd:element ref="ns4:MediaServiceDateTaken" minOccurs="0"/>
                <xsd:element ref="ns4:MediaServiceLocation" minOccurs="0"/>
                <xsd:element ref="ns4:MediaServiceOCR" minOccurs="0"/>
                <xsd:element ref="ns4:MediaServiceAutoKeyPoints" minOccurs="0"/>
                <xsd:element ref="ns4:MediaServiceKeyPoints" minOccurs="0"/>
                <xsd:element ref="ns4:_Flow_SignoffStatu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承認の状態" ma:internalName="_x627f__x8a8d__x306e__x72b6__x614b_">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BA4A1-D44B-43C4-8915-A0E7B2BC1D1D}">
  <ds:schemaRefs>
    <ds:schemaRef ds:uri="http://schemas.microsoft.com/sharepoint/v3/contenttype/forms"/>
  </ds:schemaRefs>
</ds:datastoreItem>
</file>

<file path=customXml/itemProps2.xml><?xml version="1.0" encoding="utf-8"?>
<ds:datastoreItem xmlns:ds="http://schemas.openxmlformats.org/officeDocument/2006/customXml" ds:itemID="{6F359E40-B7D7-4CB4-BFC6-844E73D539FC}">
  <ds:schemaRefs>
    <ds:schemaRef ds:uri="http://schemas.openxmlformats.org/package/2006/metadata/core-properties"/>
    <ds:schemaRef ds:uri="http://purl.org/dc/terms/"/>
    <ds:schemaRef ds:uri="http://schemas.microsoft.com/office/infopath/2007/PartnerControls"/>
    <ds:schemaRef ds:uri="http://purl.org/dc/dcmitype/"/>
    <ds:schemaRef ds:uri="b8b19dfe-728a-42ef-9258-ebac78fb91a7"/>
    <ds:schemaRef ds:uri="http://schemas.microsoft.com/office/2006/documentManagement/types"/>
    <ds:schemaRef ds:uri="http://purl.org/dc/elements/1.1/"/>
    <ds:schemaRef ds:uri="B8B19DFE-728A-42EF-9258-EBAC78FB91A7"/>
    <ds:schemaRef ds:uri="c0e71000-e0cc-4dbf-97a7-5d91da37e7e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EAECAFD-AFC3-410C-AE2A-53505FD55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19DFE-728A-42EF-9258-EBAC78FB91A7"/>
    <ds:schemaRef ds:uri="c0e71000-e0cc-4dbf-97a7-5d91da37e7e6"/>
    <ds:schemaRef ds:uri="b8b19dfe-728a-42ef-9258-ebac78fb9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20220228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2016-12-28T04:01:57Z</dcterms:created>
  <dcterms:modified xsi:type="dcterms:W3CDTF">2022-02-25T06:53:18Z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0x0101008DA2E3DCA4D5C840A317C13F6C631511</vt:lpwstr>
  </property>
</Properties>
</file>